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VI\Fondy\Odpisy_Prevody\2019\KS_SVI\"/>
    </mc:Choice>
  </mc:AlternateContent>
  <bookViews>
    <workbookView xWindow="0" yWindow="60" windowWidth="25200" windowHeight="11325"/>
  </bookViews>
  <sheets>
    <sheet name="úbytkový seznam" sheetId="1" r:id="rId1"/>
  </sheets>
  <definedNames>
    <definedName name="_xlnm._FilterDatabase" localSheetId="0" hidden="1">'úbytkový seznam'!$A$4:$J$4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<sst xmlns="http://schemas.openxmlformats.org/spreadsheetml/2006/main" count="523" uniqueCount="402">
  <si>
    <t>Úbytkový seznam</t>
  </si>
  <si>
    <t>Datum odpisu:</t>
  </si>
  <si>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</si>
  <si>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</si>
  <si>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</si>
  <si>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</si>
  <si>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</si>
  <si>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</si>
  <si>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</si>
  <si>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</si>
  <si>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</si>
  <si>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</si>
  <si>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tématicky neprofilová literatura</t>
  </si>
  <si>
    <t>zastaralá literatura</t>
  </si>
  <si>
    <t>KS-44/98</t>
  </si>
  <si>
    <t>Kdo byl kdo v našich dějinách ve 20. století, I. Díl A-M</t>
  </si>
  <si>
    <t>KS-45/98</t>
  </si>
  <si>
    <t>Kdo byl kdo v našich dějinách ve 20. století, II. Díl N-Ž</t>
  </si>
  <si>
    <t>KS-17/2004</t>
  </si>
  <si>
    <t>Churaň, Milan a kol.</t>
  </si>
  <si>
    <t>Šlechtová, Alena - Levora, Josef</t>
  </si>
  <si>
    <t>Členové České akademie věd a umění 1890-1952</t>
  </si>
  <si>
    <t>KS-36/98</t>
  </si>
  <si>
    <t>Všeobecná encyklopedie ve čtyřech svazcích 2 g/1</t>
  </si>
  <si>
    <t>KS-35/98</t>
  </si>
  <si>
    <t>Všeobecná encyklopedie ve čtyřech svazcích 1 a/f</t>
  </si>
  <si>
    <t>KS-4/2000</t>
  </si>
  <si>
    <t>Tomeš, Josef a kol.</t>
  </si>
  <si>
    <t>KS-3/2000</t>
  </si>
  <si>
    <t>Český biografický slovník XX. Století  Q-Ž</t>
  </si>
  <si>
    <t>Český biografický slovník XX. Století K-P</t>
  </si>
  <si>
    <t>KS-2/2000</t>
  </si>
  <si>
    <t>Český biografický slovník XX. Století A-J</t>
  </si>
  <si>
    <t>KS-38/97</t>
  </si>
  <si>
    <t>Spisar, Jan</t>
  </si>
  <si>
    <t>Anglicko-český hudební slovník s ilustrovaným prologem</t>
  </si>
  <si>
    <t>KS-6/2007</t>
  </si>
  <si>
    <t>Evropský tlumočník II. Střední a východní Evropa</t>
  </si>
  <si>
    <t>KS-5/2007</t>
  </si>
  <si>
    <t>Evropský tlumočník I. Západní, jižní a severní Evropa</t>
  </si>
  <si>
    <t>KS-0008/2013</t>
  </si>
  <si>
    <t>Česko-finský slovník na cesty</t>
  </si>
  <si>
    <t>KS-16/2005</t>
  </si>
  <si>
    <t xml:space="preserve">Chorvatsko-český, česko-chorvatský slovník </t>
  </si>
  <si>
    <t>KS-23/2003</t>
  </si>
  <si>
    <t>Srbsko-český a česko-srbský slovník</t>
  </si>
  <si>
    <t>Jelínková, Anna</t>
  </si>
  <si>
    <t>KS-26/99</t>
  </si>
  <si>
    <t>Dánsko-český slovník</t>
  </si>
  <si>
    <t>Kirsteinová, Blanka -Borg, Blanka</t>
  </si>
  <si>
    <t>KS-3/2010</t>
  </si>
  <si>
    <t>Albánsko-český, česko-albánský slovník</t>
  </si>
  <si>
    <t>KS-18/2000</t>
  </si>
  <si>
    <t>Anglicko-český, česko-anglický slovník výpočetní techniky a informačních technologií</t>
  </si>
  <si>
    <t>KS-6/93</t>
  </si>
  <si>
    <t>Vodička, Lukáš</t>
  </si>
  <si>
    <t>Anglicko-český slovník frázových sloves</t>
  </si>
  <si>
    <t>KS-12/2005</t>
  </si>
  <si>
    <t>Vitovský, Antonín</t>
  </si>
  <si>
    <t>Anglicko-český, česko-anglický výkladový slovník internetu</t>
  </si>
  <si>
    <t>KS-15/93</t>
  </si>
  <si>
    <t>Velký anglicko-český slovník IV. T-Z</t>
  </si>
  <si>
    <t>KS-58/92</t>
  </si>
  <si>
    <t>Velký anglicko-český slovník III. N-S</t>
  </si>
  <si>
    <t>KS-26/92</t>
  </si>
  <si>
    <t>Velký anglicko-český slovník II. F-M</t>
  </si>
  <si>
    <t>KS-24/91</t>
  </si>
  <si>
    <t>Velký anglicko-český slovník I. A-E</t>
  </si>
  <si>
    <t>KS-4/2001</t>
  </si>
  <si>
    <t>Fronek, Josef</t>
  </si>
  <si>
    <t>Velký česko-anglický slovník</t>
  </si>
  <si>
    <t>KS-65/96</t>
  </si>
  <si>
    <t>Norsko český  kapesní slovník</t>
  </si>
  <si>
    <t>KS-15/2000</t>
  </si>
  <si>
    <t>Romsko český kapesní slovník</t>
  </si>
  <si>
    <t>KS-16/2004</t>
  </si>
  <si>
    <t>Hamplová, Sylva - Jindrová, Jaroslava</t>
  </si>
  <si>
    <t>Česko-portugalský slovník</t>
  </si>
  <si>
    <t>KS-56/92</t>
  </si>
  <si>
    <t>Słownik czesko-polski, česko-polský slovník A-Ž</t>
  </si>
  <si>
    <t>Siatkowski, Janusz - Basaj Mieczysław</t>
  </si>
  <si>
    <t>KS-32/99</t>
  </si>
  <si>
    <t>Hora, Karel</t>
  </si>
  <si>
    <t>Makedonsko-český slovník s makedonskou gramatikou Františka Václava Mareše</t>
  </si>
  <si>
    <t>KS-9/2005</t>
  </si>
  <si>
    <t>Košnar, Lubomír</t>
  </si>
  <si>
    <t>Německo-český archeologický slovník</t>
  </si>
  <si>
    <t>KS-8/96</t>
  </si>
  <si>
    <t>Dorovský, Ivan - Stefanija, Dragi</t>
  </si>
  <si>
    <t>Česko-makedonský a Makedonsko-český slovník</t>
  </si>
  <si>
    <t>KS-11/2001</t>
  </si>
  <si>
    <t>Německo-český, česko-německý studijní slovník</t>
  </si>
  <si>
    <t>KS-8/92</t>
  </si>
  <si>
    <t>Německo-český slovník M-Z II</t>
  </si>
  <si>
    <t>KS-7/92</t>
  </si>
  <si>
    <t>Německo-český slovník A-L I</t>
  </si>
  <si>
    <t>KS-18/86</t>
  </si>
  <si>
    <t>Noha, Miloš</t>
  </si>
  <si>
    <t>Srbocharvátsko český kapesní slovník</t>
  </si>
  <si>
    <t>KS-57/68</t>
  </si>
  <si>
    <t>Gašparíková, Želmíra - Kamiš, Adolf</t>
  </si>
  <si>
    <t>Slovensko-český slovník</t>
  </si>
  <si>
    <t>KS-20/2002</t>
  </si>
  <si>
    <t>Rusko-český slovník</t>
  </si>
  <si>
    <t>KS-21/70</t>
  </si>
  <si>
    <t>Nádvorník, Miroslav a kol.</t>
  </si>
  <si>
    <t>Pravidla jmenného katalogu</t>
  </si>
  <si>
    <t>KS-48/2000</t>
  </si>
  <si>
    <t>Vavřinová, Valburga</t>
  </si>
  <si>
    <t>Malá encyklopedie Vánoc</t>
  </si>
  <si>
    <t>KS-41896</t>
  </si>
  <si>
    <t>Henckmann, Wolfhart - Lotter, Konrad</t>
  </si>
  <si>
    <t>Estetický slovník</t>
  </si>
  <si>
    <t>KS-26/2006</t>
  </si>
  <si>
    <t>Barker, Chris</t>
  </si>
  <si>
    <t>Slovník kulturálních studií</t>
  </si>
  <si>
    <t>KS-16/97</t>
  </si>
  <si>
    <t>Soukup, Václav</t>
  </si>
  <si>
    <t>Dějiny sociální a kulturní antropologie</t>
  </si>
  <si>
    <t>KS-28/2006</t>
  </si>
  <si>
    <t>Dohnalová, Marie - Malina, Jaroslav</t>
  </si>
  <si>
    <t>Slovník antropologie občanské společnosti</t>
  </si>
  <si>
    <t>KS-21/2013</t>
  </si>
  <si>
    <t>Liščák, Vladimír</t>
  </si>
  <si>
    <t>Státy a území světa</t>
  </si>
  <si>
    <t>KS-49/99</t>
  </si>
  <si>
    <t>Heinz-Mohr, Gerd</t>
  </si>
  <si>
    <t>Lexikon symbolů</t>
  </si>
  <si>
    <t>KS-31/2001</t>
  </si>
  <si>
    <t>Český taneční slovník</t>
  </si>
  <si>
    <t>KS-51/96</t>
  </si>
  <si>
    <t>Nová encyklopedie českého výtvarného umění N-Ž</t>
  </si>
  <si>
    <t>KS-50/96</t>
  </si>
  <si>
    <t>Nová encyklopedie českého výtvarného umění A-M</t>
  </si>
  <si>
    <t>KS-45/2002</t>
  </si>
  <si>
    <t>Dempseyová, Amy</t>
  </si>
  <si>
    <t>Umělecké styly, školy a hnutí</t>
  </si>
  <si>
    <t>KS-65/97</t>
  </si>
  <si>
    <t>Nesládková, Ludmila</t>
  </si>
  <si>
    <t>Významový slovník k vybraným oblastem středověkých dějin kultury v českých zemích</t>
  </si>
  <si>
    <t>KS-20/98</t>
  </si>
  <si>
    <t>Slovník českých a slovenských výtvarných umělců 1950-1997 A-Č</t>
  </si>
  <si>
    <t>KS-1/99</t>
  </si>
  <si>
    <t>Slovník českých a slovenských výtvarných umělců 1950-1998 D-G</t>
  </si>
  <si>
    <t>KS-35/97</t>
  </si>
  <si>
    <t>Baleka, Jan</t>
  </si>
  <si>
    <t>Výtvarné umění: výkladový slovník</t>
  </si>
  <si>
    <t>KS-71/96</t>
  </si>
  <si>
    <t>Universální lexikon umění</t>
  </si>
  <si>
    <t>KS-26/2002</t>
  </si>
  <si>
    <t>Le Goff, Jacques - Schmitt, Jean-Claude</t>
  </si>
  <si>
    <t>Encyklopedie středověku</t>
  </si>
  <si>
    <t>KS-27/2001</t>
  </si>
  <si>
    <t>Lexikón slovenských dejín</t>
  </si>
  <si>
    <t>KS-25/2001</t>
  </si>
  <si>
    <t>Bláhová, Marie</t>
  </si>
  <si>
    <t>Historická chronologie</t>
  </si>
  <si>
    <t>KS-2/95</t>
  </si>
  <si>
    <t>Vykoupil, Libor</t>
  </si>
  <si>
    <t>Slovník českých dějin</t>
  </si>
  <si>
    <t>KS-4/96</t>
  </si>
  <si>
    <t>Dějiny zemí koruny české II.</t>
  </si>
  <si>
    <t>KS-5/98</t>
  </si>
  <si>
    <t>Čapka, František</t>
  </si>
  <si>
    <t>Dějiny zemí koruny české v datech</t>
  </si>
  <si>
    <t>KS-6/96</t>
  </si>
  <si>
    <t>Dějiny evropské civilizace II.</t>
  </si>
  <si>
    <t>KS-29/99</t>
  </si>
  <si>
    <t>Slovník českých a světových dějin</t>
  </si>
  <si>
    <t>KS-5/96</t>
  </si>
  <si>
    <t>Dějiny evropské civilizace I.</t>
  </si>
  <si>
    <t>KS-20/85</t>
  </si>
  <si>
    <t>Malá československá encyklopedie I A-Č</t>
  </si>
  <si>
    <t>KS-5/87</t>
  </si>
  <si>
    <t>Malá československá encyklopedie II D-CH</t>
  </si>
  <si>
    <t>KS-47/98</t>
  </si>
  <si>
    <t>Slovník českých spisovatelů od roku 1945, díl 2 M-Ž</t>
  </si>
  <si>
    <t>KS-19/96</t>
  </si>
  <si>
    <t>Slovník českých spisovatelů od roku 1945, díl 1 A-L</t>
  </si>
  <si>
    <t>Slovník slovenských spisovateľov 20. storočia</t>
  </si>
  <si>
    <t>KS-8/2002</t>
  </si>
  <si>
    <t>KS-5/2003</t>
  </si>
  <si>
    <t>Lexikon literárních pojmů</t>
  </si>
  <si>
    <t>Pavera, Libor - Všetička, František</t>
  </si>
  <si>
    <t>KS-18/2004</t>
  </si>
  <si>
    <t>Mocná, Dagmar - Josef Peterka a kol.</t>
  </si>
  <si>
    <t>KS-53/97</t>
  </si>
  <si>
    <t>Ruland, Richard - Bradbury, Malcolm</t>
  </si>
  <si>
    <t>Encyklopedie literárních žánrů</t>
  </si>
  <si>
    <t>Od puritanismu k postmodernismu</t>
  </si>
  <si>
    <t>KS-17/2006</t>
  </si>
  <si>
    <t>Slovník řeckých spisovatelů</t>
  </si>
  <si>
    <t>KS-19/2004</t>
  </si>
  <si>
    <t>Slovník latinských spisovatelů</t>
  </si>
  <si>
    <t>KS-6/87</t>
  </si>
  <si>
    <t>Malá československá encyklopedie III. I-L</t>
  </si>
  <si>
    <t>KS-7/87</t>
  </si>
  <si>
    <t>Malá československá encyklopedie IV. M-Pol</t>
  </si>
  <si>
    <t>KS-43/87</t>
  </si>
  <si>
    <t>Malá československá encyklopedie V. Pom-S</t>
  </si>
  <si>
    <t>KS-8/88</t>
  </si>
  <si>
    <t>Malá československá encyklopedie VI. Š-Ž</t>
  </si>
  <si>
    <t>KS-58/97</t>
  </si>
  <si>
    <t>Hoffmannová, Jana</t>
  </si>
  <si>
    <t>Stylistika a…</t>
  </si>
  <si>
    <t>KS-5/2001</t>
  </si>
  <si>
    <t>Český národní korpus: Úvod a příručka uživatele</t>
  </si>
  <si>
    <t>KS-16/95</t>
  </si>
  <si>
    <t>Manuál lexikografie</t>
  </si>
  <si>
    <t>KS-72/96</t>
  </si>
  <si>
    <t>Příruční mluvnice češtiny</t>
  </si>
  <si>
    <t>KS-43/2000</t>
  </si>
  <si>
    <t>Pravidla českého pravopisu: Školní vydání včetně Dodatku</t>
  </si>
  <si>
    <t>KS-30/99</t>
  </si>
  <si>
    <t>Lotko, Edvard</t>
  </si>
  <si>
    <t>Slovník lingvistických termínů pro filology</t>
  </si>
  <si>
    <t>KS-26/88</t>
  </si>
  <si>
    <t>Mluvnice češtiny 1</t>
  </si>
  <si>
    <t>KS-38/88</t>
  </si>
  <si>
    <t>Mluvnice češtiny 3</t>
  </si>
  <si>
    <t>KS-27/88</t>
  </si>
  <si>
    <t>Mluvnice češtiny 2</t>
  </si>
  <si>
    <t>KS-18/2006</t>
  </si>
  <si>
    <t>Lexikon teorie literatury a kultury</t>
  </si>
  <si>
    <t>KS-11/86</t>
  </si>
  <si>
    <t>Lexikon české literatury 1 A-G</t>
  </si>
  <si>
    <t>KS-13/93</t>
  </si>
  <si>
    <t>Lexikon české literatury 2/I H-J</t>
  </si>
  <si>
    <t>KS-64/96</t>
  </si>
  <si>
    <t>Lexikon české literatury 2/II K-L</t>
  </si>
  <si>
    <t>KS-33/2000</t>
  </si>
  <si>
    <t>Lexikon české literatury 3/I M-O</t>
  </si>
  <si>
    <t>KS-34/2000</t>
  </si>
  <si>
    <t>Lexikon české literatury 3/II P-Ř</t>
  </si>
  <si>
    <t>KS-5/2008</t>
  </si>
  <si>
    <t>Lexikon české literatury 4/I S-T</t>
  </si>
  <si>
    <t>KS-6/2008</t>
  </si>
  <si>
    <t>Lexikon české literatury 4/II U-Ž</t>
  </si>
  <si>
    <t>KS-25/78</t>
  </si>
  <si>
    <t>Slovník literární teorie</t>
  </si>
  <si>
    <t>KS-0019/2013</t>
  </si>
  <si>
    <t>Informace a dokumentace - Pravidla zkracování slov z názvů a názvů dokumentů</t>
  </si>
  <si>
    <t>KS-31/98</t>
  </si>
  <si>
    <t>Hrdlička, Milan</t>
  </si>
  <si>
    <t>Translatologický slovník</t>
  </si>
  <si>
    <t>KS-10/2007</t>
  </si>
  <si>
    <t>Balíková, Marie - Kubalová, Hana - Svobodová, Jaroslava</t>
  </si>
  <si>
    <t>Katalogizace ve formátu MARC 21</t>
  </si>
  <si>
    <t>KS-0005/2014</t>
  </si>
  <si>
    <t>Hercová, Ludmila - Svobodová, Jaroslava</t>
  </si>
  <si>
    <t>Katalogizace ve formátu MARC 21: pokračující zdroje</t>
  </si>
  <si>
    <t>KS-0006/2014</t>
  </si>
  <si>
    <t>Mezinárodní standardní bibliografický popis pro tištěné hudebniny</t>
  </si>
  <si>
    <t>KS-29/95</t>
  </si>
  <si>
    <t>UNIMARC manuál: Slovenská verzia</t>
  </si>
  <si>
    <t>KS-13/2005</t>
  </si>
  <si>
    <t xml:space="preserve">Katalogizace kartografických dokumentů </t>
  </si>
  <si>
    <t>KS-27/2003</t>
  </si>
  <si>
    <t>Machová, Anna</t>
  </si>
  <si>
    <t>Knihovnické zkratky</t>
  </si>
  <si>
    <t>KS-16/2006</t>
  </si>
  <si>
    <t>Katalogizace zvukových dokumentů</t>
  </si>
  <si>
    <t>KS-14/2000</t>
  </si>
  <si>
    <t>Francouzsko-český a česko-francouzský slovník odborných výrazů z knihovnictví a informačních služeb</t>
  </si>
  <si>
    <t>kopie originálu? (duplicitní přír. č.)</t>
  </si>
  <si>
    <t>KS-15/2006</t>
  </si>
  <si>
    <t>SVI-11/2007</t>
  </si>
  <si>
    <t>MARC 21: Formát pro autority</t>
  </si>
  <si>
    <t>MARC 21: Formát pro exemplářové údaje</t>
  </si>
  <si>
    <t>KS-13/2006</t>
  </si>
  <si>
    <t>MARC 21: Bibliografický formát 2</t>
  </si>
  <si>
    <t>KS-14/2006</t>
  </si>
  <si>
    <t>MARC 21: Bibliografický formát 1</t>
  </si>
  <si>
    <t>KS-10/96</t>
  </si>
  <si>
    <t>Encyklopedie moderní historie</t>
  </si>
  <si>
    <t>KS-11/2006</t>
  </si>
  <si>
    <t>Dějiny Podkarpatské Rusi v datech</t>
  </si>
  <si>
    <t>KS-69/97</t>
  </si>
  <si>
    <t>Přehledné dějiny českého a slovenského dějepisectví</t>
  </si>
  <si>
    <t>KS-27/2000</t>
  </si>
  <si>
    <t xml:space="preserve">Buben, Milan M. </t>
  </si>
  <si>
    <t>Encyklopedie českých a moravských sídelních biskupů</t>
  </si>
  <si>
    <t>Velký španělsko-český slovník I A-H</t>
  </si>
  <si>
    <t>KS-28/77</t>
  </si>
  <si>
    <t>KS-29/78</t>
  </si>
  <si>
    <t>Velký španělsko-český slovník II I-Z</t>
  </si>
  <si>
    <t>2019-KS-000001</t>
  </si>
  <si>
    <t>2019-KS-000002</t>
  </si>
  <si>
    <t>2019-KS-000003</t>
  </si>
  <si>
    <t>2019-KS-000004</t>
  </si>
  <si>
    <t>2019-KS-000005</t>
  </si>
  <si>
    <t>2019-KS-000006</t>
  </si>
  <si>
    <t>2019-KS-000007</t>
  </si>
  <si>
    <t>2019-KS-000008</t>
  </si>
  <si>
    <t>2019-KS-000009</t>
  </si>
  <si>
    <t>2019-KS-000010</t>
  </si>
  <si>
    <t>2019-KS-000011</t>
  </si>
  <si>
    <t>2019-KS-000012</t>
  </si>
  <si>
    <t>2019-KS-000013</t>
  </si>
  <si>
    <t>2019-KS-000014</t>
  </si>
  <si>
    <t>2019-KS-000015</t>
  </si>
  <si>
    <t>2019-KS-000016</t>
  </si>
  <si>
    <t>2019-KS-000017</t>
  </si>
  <si>
    <t>2019-KS-000018</t>
  </si>
  <si>
    <t>2019-KS-000019</t>
  </si>
  <si>
    <t>2019-KS-000020</t>
  </si>
  <si>
    <t>2019-KS-000021</t>
  </si>
  <si>
    <t>2019-KS-000022</t>
  </si>
  <si>
    <t>2019-KS-000023</t>
  </si>
  <si>
    <t>2019-KS-000024</t>
  </si>
  <si>
    <t>2019-KS-000025</t>
  </si>
  <si>
    <t>2019-KS-000026</t>
  </si>
  <si>
    <t>2019-KS-000027</t>
  </si>
  <si>
    <t>2019-KS-000028</t>
  </si>
  <si>
    <t>2019-KS-000029</t>
  </si>
  <si>
    <t>2019-KS-000030</t>
  </si>
  <si>
    <t>2019-KS-000031</t>
  </si>
  <si>
    <t>2019-KS-000032</t>
  </si>
  <si>
    <t>2019-KS-000033</t>
  </si>
  <si>
    <t>2019-KS-000034</t>
  </si>
  <si>
    <t>2019-KS-000035</t>
  </si>
  <si>
    <t>2019-KS-000036</t>
  </si>
  <si>
    <t>2019-KS-000037</t>
  </si>
  <si>
    <t>2019-KS-000038</t>
  </si>
  <si>
    <t>2019-KS-000039</t>
  </si>
  <si>
    <t>2019-KS-000040</t>
  </si>
  <si>
    <t>2019-KS-000041</t>
  </si>
  <si>
    <t>2019-KS-000042</t>
  </si>
  <si>
    <t>2019-KS-000043</t>
  </si>
  <si>
    <t>2019-KS-000044</t>
  </si>
  <si>
    <t>2019-KS-000045</t>
  </si>
  <si>
    <t>2019-KS-000046</t>
  </si>
  <si>
    <t>2019-KS-000047</t>
  </si>
  <si>
    <t>2019-KS-000048</t>
  </si>
  <si>
    <t>2019-KS-000049</t>
  </si>
  <si>
    <t>2019-KS-000050</t>
  </si>
  <si>
    <t>2019-KS-000051</t>
  </si>
  <si>
    <t>2019-KS-000052</t>
  </si>
  <si>
    <t>2019-KS-000053</t>
  </si>
  <si>
    <t>2019-KS-000054</t>
  </si>
  <si>
    <t>2019-KS-000055</t>
  </si>
  <si>
    <t>2019-KS-000056</t>
  </si>
  <si>
    <t>2019-KS-000057</t>
  </si>
  <si>
    <t>2019-KS-000058</t>
  </si>
  <si>
    <t>2019-KS-000059</t>
  </si>
  <si>
    <t>2019-KS-000060</t>
  </si>
  <si>
    <t>2019-KS-000061</t>
  </si>
  <si>
    <t>2019-KS-000062</t>
  </si>
  <si>
    <t>2019-KS-000063</t>
  </si>
  <si>
    <t>2019-KS-000064</t>
  </si>
  <si>
    <t>2019-KS-000065</t>
  </si>
  <si>
    <t>2019-KS-000066</t>
  </si>
  <si>
    <t>2019-KS-000067</t>
  </si>
  <si>
    <t>2019-KS-000068</t>
  </si>
  <si>
    <t>2019-KS-000069</t>
  </si>
  <si>
    <t>2019-KS-000070</t>
  </si>
  <si>
    <t>2019-KS-000071</t>
  </si>
  <si>
    <t>2019-KS-000072</t>
  </si>
  <si>
    <t>2019-KS-000073</t>
  </si>
  <si>
    <t>2019-KS-000074</t>
  </si>
  <si>
    <t>2019-KS-000075</t>
  </si>
  <si>
    <t>2019-KS-000076</t>
  </si>
  <si>
    <t>2019-KS-000077</t>
  </si>
  <si>
    <t>2019-KS-000078</t>
  </si>
  <si>
    <t>2019-KS-000079</t>
  </si>
  <si>
    <t>2019-KS-000080</t>
  </si>
  <si>
    <t>2019-KS-000081</t>
  </si>
  <si>
    <t>2019-KS-000082</t>
  </si>
  <si>
    <t>2019-KS-000083</t>
  </si>
  <si>
    <t>2019-KS-000084</t>
  </si>
  <si>
    <t>2019-KS-000085</t>
  </si>
  <si>
    <t>2019-KS-000086</t>
  </si>
  <si>
    <t>2019-KS-000087</t>
  </si>
  <si>
    <t>2019-KS-000088</t>
  </si>
  <si>
    <t>2019-KS-000089</t>
  </si>
  <si>
    <t>2019-KS-000090</t>
  </si>
  <si>
    <t>2019-KS-000091</t>
  </si>
  <si>
    <t>2019-KS-000092</t>
  </si>
  <si>
    <t>2019-KS-000093</t>
  </si>
  <si>
    <t>2019-KS-000094</t>
  </si>
  <si>
    <t>2019-KS-000095</t>
  </si>
  <si>
    <t>2019-KS-000096</t>
  </si>
  <si>
    <t>2019-KS-000097</t>
  </si>
  <si>
    <t>2019-KS-000098</t>
  </si>
  <si>
    <t>2019-KS-000099</t>
  </si>
  <si>
    <t>2019-KS-000100</t>
  </si>
  <si>
    <t>2019-KS-000101</t>
  </si>
  <si>
    <t>2019-KS-000102</t>
  </si>
  <si>
    <t>2019-KS-000103</t>
  </si>
  <si>
    <t>2019-KS-000104</t>
  </si>
  <si>
    <t>2019-KS-000105</t>
  </si>
  <si>
    <t>2019-KS-000106</t>
  </si>
  <si>
    <t>2019-KS-000107</t>
  </si>
  <si>
    <t>2019-KS-000108</t>
  </si>
  <si>
    <t>2019-KS-000109</t>
  </si>
  <si>
    <t>2019-KS-000110</t>
  </si>
  <si>
    <t>2019-KS-000111</t>
  </si>
  <si>
    <t>2019-KS-000112</t>
  </si>
  <si>
    <t>2019-KS-000113</t>
  </si>
  <si>
    <t>2019-KS-000114</t>
  </si>
  <si>
    <t>2019-KS-000115</t>
  </si>
  <si>
    <t>2019-KS-000116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</si>
</sst>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left"/>
    </xf>
    <xf numFmtId="17" fontId="0" fillId="0" borderId="2" xfId="0" applyNumberFormat="1" applyBorder="1" applyAlignment="1">
      <alignment horizontal="left"/>
    </xf>
    <xf numFmtId="0" fontId="0" fillId="0" borderId="2" xfId="0" applyBorder="1"/>
    <xf numFmtId="0" fontId="2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right" vertical="center" wrapText="1"/>
    </xf>
    <xf numFmtId="17" fontId="0" fillId="0" borderId="2" xfId="0" applyNumberFormat="1" applyBorder="1"/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Fill="1" applyBorder="1"/>
    <xf numFmtId="14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0"/>
  <sheetViews>
    <sheetView tabSelected="1" workbookViewId="0">
      <pane ySplit="4" topLeftCell="A108" activePane="bottomLeft" state="frozen"/>
      <selection pane="bottomLeft" activeCell="G122" sqref="G122"/>
    </sheetView>
  </sheetViews>
  <sheetFormatPr defaultRowHeight="15" x14ac:dyDescent="0.25"/>
  <cols>
    <col min="1" max="1" width="12.7109375" customWidth="1"/>
    <col min="2" max="2" width="21.7109375" style="14" customWidth="1"/>
    <col min="3" max="3" width="27.85546875" style="14" customWidth="1"/>
    <col min="4" max="4" width="10.85546875" style="18" customWidth="1"/>
    <col min="5" max="5" width="26.42578125" style="14" customWidth="1"/>
    <col min="6" max="6" width="16.140625" bestFit="1" customWidth="1"/>
    <col min="7" max="7" width="16" bestFit="1" customWidth="1"/>
    <col min="8" max="8" width="13.28515625" style="15" bestFit="1" customWidth="1"/>
    <col min="9" max="9" width="12.42578125" style="14" customWidth="1"/>
    <col min="10" max="10" width="13.85546875" customWidth="1"/>
  </cols>
  <sheetData>
    <row r="2" spans="1:10" ht="18.75" x14ac:dyDescent="0.3">
      <c r="A2" s="1" t="s">
        <v>0</v>
      </c>
      <c r="B2" s="10"/>
      <c r="C2" s="10"/>
      <c r="F2" t="s">
        <v>1</v>
      </c>
      <c r="G2" s="25">
        <v>43564</v>
      </c>
    </row>
    <row r="3" spans="1:10" ht="15.75" customHeight="1" x14ac:dyDescent="0.25">
      <c r="A3" s="2"/>
      <c r="B3" s="11"/>
      <c r="C3" s="11"/>
      <c r="D3" s="19"/>
      <c r="E3" s="11"/>
      <c r="F3" s="2"/>
      <c r="G3" s="2"/>
      <c r="H3" s="16"/>
      <c r="I3" s="11"/>
      <c r="J3" s="2"/>
    </row>
    <row r="4" spans="1:10" ht="25.5" x14ac:dyDescent="0.25">
      <c r="A4" s="6" t="s">
        <v>2</v>
      </c>
      <c r="B4" s="7" t="s">
        <v>3</v>
      </c>
      <c r="C4" s="7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7" t="s">
        <v>11</v>
      </c>
    </row>
    <row r="5" spans="1:10" ht="30" x14ac:dyDescent="0.25">
      <c r="A5" s="3" t="s">
        <v>14</v>
      </c>
      <c r="B5" s="12" t="s">
        <v>19</v>
      </c>
      <c r="C5" s="12" t="s">
        <v>15</v>
      </c>
      <c r="D5" s="3">
        <v>1998</v>
      </c>
      <c r="E5" s="12" t="s">
        <v>12</v>
      </c>
      <c r="F5" s="3"/>
      <c r="G5" s="3" t="s">
        <v>286</v>
      </c>
      <c r="H5" s="17">
        <v>2551036952</v>
      </c>
      <c r="I5" s="13"/>
      <c r="J5" s="5"/>
    </row>
    <row r="6" spans="1:10" ht="30" x14ac:dyDescent="0.25">
      <c r="A6" s="3" t="s">
        <v>16</v>
      </c>
      <c r="B6" s="12" t="s">
        <v>19</v>
      </c>
      <c r="C6" s="12" t="s">
        <v>17</v>
      </c>
      <c r="D6" s="3">
        <v>1998</v>
      </c>
      <c r="E6" s="12" t="s">
        <v>12</v>
      </c>
      <c r="F6" s="3"/>
      <c r="G6" s="3" t="s">
        <v>287</v>
      </c>
      <c r="H6" s="17">
        <v>2551036953</v>
      </c>
      <c r="I6" s="12"/>
      <c r="J6" s="3"/>
    </row>
    <row r="7" spans="1:10" ht="30" x14ac:dyDescent="0.25">
      <c r="A7" s="4" t="s">
        <v>18</v>
      </c>
      <c r="B7" s="12" t="s">
        <v>20</v>
      </c>
      <c r="C7" s="12" t="s">
        <v>21</v>
      </c>
      <c r="D7" s="3">
        <v>2004</v>
      </c>
      <c r="E7" s="12" t="s">
        <v>12</v>
      </c>
      <c r="F7" s="3"/>
      <c r="G7" s="3" t="s">
        <v>288</v>
      </c>
      <c r="H7" s="17">
        <v>2551117023</v>
      </c>
      <c r="I7" s="12"/>
      <c r="J7" s="3"/>
    </row>
    <row r="8" spans="1:10" ht="30" x14ac:dyDescent="0.25">
      <c r="A8" s="3" t="s">
        <v>22</v>
      </c>
      <c r="B8" s="12"/>
      <c r="C8" s="12" t="s">
        <v>23</v>
      </c>
      <c r="D8" s="3">
        <v>1997</v>
      </c>
      <c r="E8" s="12" t="s">
        <v>13</v>
      </c>
      <c r="F8" s="3"/>
      <c r="G8" s="3" t="s">
        <v>289</v>
      </c>
      <c r="H8" s="17">
        <v>2551035210</v>
      </c>
      <c r="I8" s="12"/>
      <c r="J8" s="3"/>
    </row>
    <row r="9" spans="1:10" ht="30" x14ac:dyDescent="0.25">
      <c r="A9" s="3" t="s">
        <v>24</v>
      </c>
      <c r="B9" s="12"/>
      <c r="C9" s="12" t="s">
        <v>25</v>
      </c>
      <c r="D9" s="3">
        <v>1998</v>
      </c>
      <c r="E9" s="12" t="s">
        <v>13</v>
      </c>
      <c r="F9" s="3"/>
      <c r="G9" s="3" t="s">
        <v>290</v>
      </c>
      <c r="H9" s="17">
        <v>2551035209</v>
      </c>
      <c r="I9" s="12"/>
      <c r="J9" s="3"/>
    </row>
    <row r="10" spans="1:10" ht="30" x14ac:dyDescent="0.25">
      <c r="A10" s="3" t="s">
        <v>26</v>
      </c>
      <c r="B10" s="12" t="s">
        <v>27</v>
      </c>
      <c r="C10" s="12" t="s">
        <v>29</v>
      </c>
      <c r="D10" s="3">
        <v>1998</v>
      </c>
      <c r="E10" s="12" t="s">
        <v>13</v>
      </c>
      <c r="F10" s="3"/>
      <c r="G10" s="3" t="s">
        <v>291</v>
      </c>
      <c r="H10" s="17">
        <v>2551048576</v>
      </c>
      <c r="I10" s="12"/>
      <c r="J10" s="3"/>
    </row>
    <row r="11" spans="1:10" ht="30" x14ac:dyDescent="0.25">
      <c r="A11" s="3" t="s">
        <v>28</v>
      </c>
      <c r="B11" s="12" t="s">
        <v>27</v>
      </c>
      <c r="C11" s="12" t="s">
        <v>30</v>
      </c>
      <c r="D11" s="3">
        <v>1998</v>
      </c>
      <c r="E11" s="12" t="s">
        <v>13</v>
      </c>
      <c r="F11" s="3"/>
      <c r="G11" s="3" t="s">
        <v>292</v>
      </c>
      <c r="H11" s="17">
        <v>2551048575</v>
      </c>
      <c r="I11" s="12"/>
      <c r="J11" s="3"/>
    </row>
    <row r="12" spans="1:10" ht="30" x14ac:dyDescent="0.25">
      <c r="A12" s="3" t="s">
        <v>31</v>
      </c>
      <c r="B12" s="12" t="s">
        <v>27</v>
      </c>
      <c r="C12" s="12" t="s">
        <v>32</v>
      </c>
      <c r="D12" s="3">
        <v>1998</v>
      </c>
      <c r="E12" s="12" t="s">
        <v>13</v>
      </c>
      <c r="F12" s="3"/>
      <c r="G12" s="3" t="s">
        <v>293</v>
      </c>
      <c r="H12" s="17">
        <v>2551048574</v>
      </c>
      <c r="I12" s="12"/>
      <c r="J12" s="3"/>
    </row>
    <row r="13" spans="1:10" ht="45" x14ac:dyDescent="0.25">
      <c r="A13" s="3" t="s">
        <v>33</v>
      </c>
      <c r="B13" s="12" t="s">
        <v>34</v>
      </c>
      <c r="C13" s="12" t="s">
        <v>35</v>
      </c>
      <c r="D13" s="3">
        <v>1996</v>
      </c>
      <c r="E13" s="12" t="s">
        <v>12</v>
      </c>
      <c r="F13" s="3"/>
      <c r="G13" s="3" t="s">
        <v>294</v>
      </c>
      <c r="H13" s="17">
        <v>2551022251</v>
      </c>
      <c r="I13" s="12"/>
      <c r="J13" s="3"/>
    </row>
    <row r="14" spans="1:10" ht="30" x14ac:dyDescent="0.25">
      <c r="A14" s="3" t="s">
        <v>36</v>
      </c>
      <c r="B14" s="12"/>
      <c r="C14" s="12" t="s">
        <v>37</v>
      </c>
      <c r="D14" s="3">
        <v>2003</v>
      </c>
      <c r="E14" s="12" t="s">
        <v>12</v>
      </c>
      <c r="F14" s="3"/>
      <c r="G14" s="3" t="s">
        <v>295</v>
      </c>
      <c r="H14" s="17">
        <v>2551155086</v>
      </c>
      <c r="I14" s="12"/>
      <c r="J14" s="3"/>
    </row>
    <row r="15" spans="1:10" ht="30" x14ac:dyDescent="0.25">
      <c r="A15" s="3" t="s">
        <v>38</v>
      </c>
      <c r="B15" s="12"/>
      <c r="C15" s="12" t="s">
        <v>39</v>
      </c>
      <c r="D15" s="3">
        <v>2003</v>
      </c>
      <c r="E15" s="12" t="s">
        <v>12</v>
      </c>
      <c r="F15" s="3"/>
      <c r="G15" s="3" t="s">
        <v>296</v>
      </c>
      <c r="H15" s="17">
        <v>2551155085</v>
      </c>
      <c r="I15" s="12"/>
      <c r="J15" s="3"/>
    </row>
    <row r="16" spans="1:10" ht="30" x14ac:dyDescent="0.25">
      <c r="A16" s="3" t="s">
        <v>40</v>
      </c>
      <c r="B16" s="12"/>
      <c r="C16" s="12" t="s">
        <v>41</v>
      </c>
      <c r="D16" s="3">
        <v>1986</v>
      </c>
      <c r="E16" s="12" t="s">
        <v>12</v>
      </c>
      <c r="F16" s="3"/>
      <c r="G16" s="3" t="s">
        <v>297</v>
      </c>
      <c r="H16" s="17">
        <v>255198791</v>
      </c>
      <c r="I16" s="12"/>
      <c r="J16" s="3"/>
    </row>
    <row r="17" spans="1:10" ht="30" x14ac:dyDescent="0.25">
      <c r="A17" s="3" t="s">
        <v>42</v>
      </c>
      <c r="B17" s="12"/>
      <c r="C17" s="12" t="s">
        <v>43</v>
      </c>
      <c r="D17" s="3">
        <v>2005</v>
      </c>
      <c r="E17" s="12" t="s">
        <v>12</v>
      </c>
      <c r="F17" s="3"/>
      <c r="G17" s="3" t="s">
        <v>298</v>
      </c>
      <c r="H17" s="17">
        <v>2551129564</v>
      </c>
      <c r="I17" s="12"/>
      <c r="J17" s="3"/>
    </row>
    <row r="18" spans="1:10" ht="30" x14ac:dyDescent="0.25">
      <c r="A18" s="3" t="s">
        <v>44</v>
      </c>
      <c r="B18" s="12" t="s">
        <v>46</v>
      </c>
      <c r="C18" s="12" t="s">
        <v>45</v>
      </c>
      <c r="D18" s="3">
        <v>2002</v>
      </c>
      <c r="E18" s="12" t="s">
        <v>12</v>
      </c>
      <c r="F18" s="3"/>
      <c r="G18" s="3" t="s">
        <v>299</v>
      </c>
      <c r="H18" s="17">
        <v>2551094152</v>
      </c>
      <c r="I18" s="12"/>
      <c r="J18" s="3"/>
    </row>
    <row r="19" spans="1:10" ht="30" x14ac:dyDescent="0.25">
      <c r="A19" s="3" t="s">
        <v>47</v>
      </c>
      <c r="B19" s="12" t="s">
        <v>49</v>
      </c>
      <c r="C19" s="12" t="s">
        <v>48</v>
      </c>
      <c r="D19" s="3">
        <v>1999</v>
      </c>
      <c r="E19" s="12" t="s">
        <v>12</v>
      </c>
      <c r="F19" s="3"/>
      <c r="G19" s="3" t="s">
        <v>300</v>
      </c>
      <c r="H19" s="17">
        <v>2551044799</v>
      </c>
      <c r="I19" s="12"/>
      <c r="J19" s="3"/>
    </row>
    <row r="20" spans="1:10" ht="30" x14ac:dyDescent="0.25">
      <c r="A20" s="3" t="s">
        <v>50</v>
      </c>
      <c r="B20" s="12"/>
      <c r="C20" s="12" t="s">
        <v>51</v>
      </c>
      <c r="D20" s="3">
        <v>2007</v>
      </c>
      <c r="E20" s="12" t="s">
        <v>12</v>
      </c>
      <c r="F20" s="3"/>
      <c r="G20" s="3" t="s">
        <v>301</v>
      </c>
      <c r="H20" s="17">
        <v>2551214762</v>
      </c>
      <c r="I20" s="12"/>
      <c r="J20" s="3"/>
    </row>
    <row r="21" spans="1:10" ht="60" x14ac:dyDescent="0.25">
      <c r="A21" s="3" t="s">
        <v>52</v>
      </c>
      <c r="B21" s="12"/>
      <c r="C21" s="12" t="s">
        <v>53</v>
      </c>
      <c r="D21" s="3">
        <v>2000</v>
      </c>
      <c r="E21" s="12" t="s">
        <v>12</v>
      </c>
      <c r="F21" s="3"/>
      <c r="G21" s="3" t="s">
        <v>302</v>
      </c>
      <c r="H21" s="17">
        <v>2551050591</v>
      </c>
      <c r="I21" s="12"/>
      <c r="J21" s="3"/>
    </row>
    <row r="22" spans="1:10" ht="30" x14ac:dyDescent="0.25">
      <c r="A22" s="3" t="s">
        <v>54</v>
      </c>
      <c r="B22" s="12" t="s">
        <v>55</v>
      </c>
      <c r="C22" s="12" t="s">
        <v>56</v>
      </c>
      <c r="D22" s="3">
        <v>1992</v>
      </c>
      <c r="E22" s="12" t="s">
        <v>12</v>
      </c>
      <c r="F22" s="3"/>
      <c r="G22" s="3" t="s">
        <v>303</v>
      </c>
      <c r="H22" s="17">
        <v>255198781</v>
      </c>
      <c r="I22" s="12"/>
      <c r="J22" s="3"/>
    </row>
    <row r="23" spans="1:10" ht="45" x14ac:dyDescent="0.25">
      <c r="A23" s="3" t="s">
        <v>57</v>
      </c>
      <c r="B23" s="12" t="s">
        <v>58</v>
      </c>
      <c r="C23" s="12" t="s">
        <v>59</v>
      </c>
      <c r="D23" s="3">
        <v>2004</v>
      </c>
      <c r="E23" s="12" t="s">
        <v>13</v>
      </c>
      <c r="F23" s="3"/>
      <c r="G23" s="3" t="s">
        <v>304</v>
      </c>
      <c r="H23" s="17">
        <v>2551124780</v>
      </c>
      <c r="I23" s="12"/>
      <c r="J23" s="3"/>
    </row>
    <row r="24" spans="1:10" ht="30" x14ac:dyDescent="0.25">
      <c r="A24" s="3" t="s">
        <v>60</v>
      </c>
      <c r="B24" s="12"/>
      <c r="C24" s="12" t="s">
        <v>61</v>
      </c>
      <c r="D24" s="3">
        <v>1993</v>
      </c>
      <c r="E24" s="12" t="s">
        <v>12</v>
      </c>
      <c r="F24" s="3"/>
      <c r="G24" s="3" t="s">
        <v>305</v>
      </c>
      <c r="H24" s="17">
        <v>255198766</v>
      </c>
      <c r="I24" s="12"/>
      <c r="J24" s="3"/>
    </row>
    <row r="25" spans="1:10" ht="30" x14ac:dyDescent="0.25">
      <c r="A25" s="3" t="s">
        <v>62</v>
      </c>
      <c r="B25" s="12"/>
      <c r="C25" s="12" t="s">
        <v>63</v>
      </c>
      <c r="D25" s="3">
        <v>1992</v>
      </c>
      <c r="E25" s="12" t="s">
        <v>12</v>
      </c>
      <c r="F25" s="3"/>
      <c r="G25" s="3" t="s">
        <v>306</v>
      </c>
      <c r="H25" s="17">
        <v>255198765</v>
      </c>
      <c r="I25" s="12"/>
      <c r="J25" s="3"/>
    </row>
    <row r="26" spans="1:10" ht="30" x14ac:dyDescent="0.25">
      <c r="A26" s="3" t="s">
        <v>64</v>
      </c>
      <c r="B26" s="12"/>
      <c r="C26" s="12" t="s">
        <v>65</v>
      </c>
      <c r="D26" s="3">
        <v>1992</v>
      </c>
      <c r="E26" s="12" t="s">
        <v>12</v>
      </c>
      <c r="F26" s="3"/>
      <c r="G26" s="3" t="s">
        <v>307</v>
      </c>
      <c r="H26" s="17">
        <v>255198764</v>
      </c>
      <c r="I26" s="12"/>
      <c r="J26" s="3"/>
    </row>
    <row r="27" spans="1:10" ht="30" x14ac:dyDescent="0.25">
      <c r="A27" s="3" t="s">
        <v>66</v>
      </c>
      <c r="B27" s="12"/>
      <c r="C27" s="12" t="s">
        <v>67</v>
      </c>
      <c r="D27" s="3">
        <v>1991</v>
      </c>
      <c r="E27" s="12" t="s">
        <v>12</v>
      </c>
      <c r="F27" s="3"/>
      <c r="G27" s="3" t="s">
        <v>308</v>
      </c>
      <c r="H27" s="17">
        <v>255198758</v>
      </c>
      <c r="I27" s="12"/>
      <c r="J27" s="3"/>
    </row>
    <row r="28" spans="1:10" ht="30" x14ac:dyDescent="0.25">
      <c r="A28" s="3" t="s">
        <v>68</v>
      </c>
      <c r="B28" s="12" t="s">
        <v>69</v>
      </c>
      <c r="C28" s="12" t="s">
        <v>70</v>
      </c>
      <c r="D28" s="3">
        <v>2000</v>
      </c>
      <c r="E28" s="12" t="s">
        <v>12</v>
      </c>
      <c r="F28" s="3"/>
      <c r="G28" s="3" t="s">
        <v>309</v>
      </c>
      <c r="H28" s="17">
        <v>2551058646</v>
      </c>
      <c r="I28" s="12"/>
      <c r="J28" s="3"/>
    </row>
    <row r="29" spans="1:10" ht="30" x14ac:dyDescent="0.25">
      <c r="A29" s="3" t="s">
        <v>71</v>
      </c>
      <c r="B29" s="12"/>
      <c r="C29" s="12" t="s">
        <v>72</v>
      </c>
      <c r="D29" s="3">
        <v>1995</v>
      </c>
      <c r="E29" s="12" t="s">
        <v>12</v>
      </c>
      <c r="F29" s="3"/>
      <c r="G29" s="3" t="s">
        <v>310</v>
      </c>
      <c r="H29" s="17">
        <v>2551013818</v>
      </c>
      <c r="I29" s="12"/>
      <c r="J29" s="3"/>
    </row>
    <row r="30" spans="1:10" ht="30" x14ac:dyDescent="0.25">
      <c r="A30" s="3" t="s">
        <v>73</v>
      </c>
      <c r="B30" s="12"/>
      <c r="C30" s="12" t="s">
        <v>74</v>
      </c>
      <c r="D30" s="3">
        <v>1998</v>
      </c>
      <c r="E30" s="12" t="s">
        <v>12</v>
      </c>
      <c r="F30" s="3"/>
      <c r="G30" s="3" t="s">
        <v>311</v>
      </c>
      <c r="H30" s="17">
        <v>2551050588</v>
      </c>
      <c r="I30" s="12"/>
      <c r="J30" s="3"/>
    </row>
    <row r="31" spans="1:10" ht="30" x14ac:dyDescent="0.25">
      <c r="A31" s="3" t="s">
        <v>75</v>
      </c>
      <c r="B31" s="12" t="s">
        <v>76</v>
      </c>
      <c r="C31" s="12" t="s">
        <v>77</v>
      </c>
      <c r="D31" s="3">
        <v>1997</v>
      </c>
      <c r="E31" s="12" t="s">
        <v>12</v>
      </c>
      <c r="F31" s="3"/>
      <c r="G31" s="3" t="s">
        <v>312</v>
      </c>
      <c r="H31" s="17">
        <v>2551117022</v>
      </c>
      <c r="I31" s="12"/>
      <c r="J31" s="3"/>
    </row>
    <row r="32" spans="1:10" ht="30" x14ac:dyDescent="0.25">
      <c r="A32" s="5" t="s">
        <v>78</v>
      </c>
      <c r="B32" s="13" t="s">
        <v>80</v>
      </c>
      <c r="C32" s="13" t="s">
        <v>79</v>
      </c>
      <c r="D32" s="3">
        <v>1991</v>
      </c>
      <c r="E32" s="13" t="s">
        <v>12</v>
      </c>
      <c r="F32" s="5"/>
      <c r="G32" s="3" t="s">
        <v>313</v>
      </c>
      <c r="H32" s="17">
        <v>255007203</v>
      </c>
      <c r="I32" s="13"/>
      <c r="J32" s="5"/>
    </row>
    <row r="33" spans="1:10" ht="45" x14ac:dyDescent="0.25">
      <c r="A33" s="5" t="s">
        <v>81</v>
      </c>
      <c r="B33" s="13" t="s">
        <v>82</v>
      </c>
      <c r="C33" s="13" t="s">
        <v>83</v>
      </c>
      <c r="D33" s="3">
        <v>1999</v>
      </c>
      <c r="E33" s="13" t="s">
        <v>12</v>
      </c>
      <c r="F33" s="5"/>
      <c r="G33" s="3" t="s">
        <v>314</v>
      </c>
      <c r="H33" s="17">
        <v>2551046615</v>
      </c>
      <c r="I33" s="13"/>
      <c r="J33" s="5"/>
    </row>
    <row r="34" spans="1:10" ht="30" x14ac:dyDescent="0.25">
      <c r="A34" s="5" t="s">
        <v>84</v>
      </c>
      <c r="B34" s="13" t="s">
        <v>85</v>
      </c>
      <c r="C34" s="13" t="s">
        <v>86</v>
      </c>
      <c r="D34" s="3">
        <v>2005</v>
      </c>
      <c r="E34" s="13" t="s">
        <v>12</v>
      </c>
      <c r="F34" s="5"/>
      <c r="G34" s="3" t="s">
        <v>315</v>
      </c>
      <c r="H34" s="17">
        <v>2551121563</v>
      </c>
      <c r="I34" s="13"/>
      <c r="J34" s="5"/>
    </row>
    <row r="35" spans="1:10" ht="30" x14ac:dyDescent="0.25">
      <c r="A35" s="5" t="s">
        <v>87</v>
      </c>
      <c r="B35" s="13" t="s">
        <v>88</v>
      </c>
      <c r="C35" s="13" t="s">
        <v>89</v>
      </c>
      <c r="D35" s="3">
        <v>1994</v>
      </c>
      <c r="E35" s="13" t="s">
        <v>12</v>
      </c>
      <c r="F35" s="5"/>
      <c r="G35" s="3" t="s">
        <v>316</v>
      </c>
      <c r="H35" s="17">
        <v>2551007507</v>
      </c>
      <c r="I35" s="13"/>
      <c r="J35" s="5"/>
    </row>
    <row r="36" spans="1:10" ht="30" x14ac:dyDescent="0.25">
      <c r="A36" s="5" t="s">
        <v>90</v>
      </c>
      <c r="B36" s="13"/>
      <c r="C36" s="13" t="s">
        <v>91</v>
      </c>
      <c r="D36" s="3">
        <v>2000</v>
      </c>
      <c r="E36" s="13" t="s">
        <v>12</v>
      </c>
      <c r="F36" s="5"/>
      <c r="G36" s="3" t="s">
        <v>317</v>
      </c>
      <c r="H36" s="17">
        <v>2551058776</v>
      </c>
      <c r="I36" s="13"/>
      <c r="J36" s="5"/>
    </row>
    <row r="37" spans="1:10" ht="30" x14ac:dyDescent="0.25">
      <c r="A37" s="5" t="s">
        <v>92</v>
      </c>
      <c r="B37" s="13"/>
      <c r="C37" s="13" t="s">
        <v>93</v>
      </c>
      <c r="D37" s="3">
        <v>1970</v>
      </c>
      <c r="E37" s="13" t="s">
        <v>12</v>
      </c>
      <c r="F37" s="5"/>
      <c r="G37" s="3" t="s">
        <v>318</v>
      </c>
      <c r="H37" s="17">
        <v>255175022</v>
      </c>
      <c r="I37" s="13"/>
      <c r="J37" s="5"/>
    </row>
    <row r="38" spans="1:10" ht="30" x14ac:dyDescent="0.25">
      <c r="A38" s="5" t="s">
        <v>94</v>
      </c>
      <c r="B38" s="13"/>
      <c r="C38" s="13" t="s">
        <v>95</v>
      </c>
      <c r="D38" s="3">
        <v>1970</v>
      </c>
      <c r="E38" s="13" t="s">
        <v>12</v>
      </c>
      <c r="F38" s="5"/>
      <c r="G38" s="3" t="s">
        <v>319</v>
      </c>
      <c r="H38" s="17">
        <v>255175023</v>
      </c>
      <c r="I38" s="13"/>
      <c r="J38" s="5"/>
    </row>
    <row r="39" spans="1:10" ht="30" x14ac:dyDescent="0.25">
      <c r="A39" s="5" t="s">
        <v>96</v>
      </c>
      <c r="B39" s="13" t="s">
        <v>97</v>
      </c>
      <c r="C39" s="13" t="s">
        <v>98</v>
      </c>
      <c r="D39" s="3">
        <v>1963</v>
      </c>
      <c r="E39" s="13" t="s">
        <v>12</v>
      </c>
      <c r="F39" s="5"/>
      <c r="G39" s="3" t="s">
        <v>320</v>
      </c>
      <c r="H39" s="17">
        <v>255198783</v>
      </c>
      <c r="I39" s="13"/>
      <c r="J39" s="5"/>
    </row>
    <row r="40" spans="1:10" ht="30" x14ac:dyDescent="0.25">
      <c r="A40" s="5" t="s">
        <v>99</v>
      </c>
      <c r="B40" s="13" t="s">
        <v>100</v>
      </c>
      <c r="C40" s="13" t="s">
        <v>101</v>
      </c>
      <c r="D40" s="3">
        <v>1967</v>
      </c>
      <c r="E40" s="13" t="s">
        <v>12</v>
      </c>
      <c r="F40" s="5"/>
      <c r="G40" s="3" t="s">
        <v>321</v>
      </c>
      <c r="H40" s="17">
        <v>255003539</v>
      </c>
      <c r="I40" s="13"/>
      <c r="J40" s="5"/>
    </row>
    <row r="41" spans="1:10" ht="30" x14ac:dyDescent="0.25">
      <c r="A41" s="9" t="s">
        <v>102</v>
      </c>
      <c r="B41" s="13"/>
      <c r="C41" s="13" t="s">
        <v>103</v>
      </c>
      <c r="D41" s="3">
        <v>2002</v>
      </c>
      <c r="E41" s="13" t="s">
        <v>12</v>
      </c>
      <c r="F41" s="5"/>
      <c r="G41" s="3" t="s">
        <v>322</v>
      </c>
      <c r="H41" s="17">
        <v>2551082330</v>
      </c>
      <c r="I41" s="13"/>
      <c r="J41" s="5"/>
    </row>
    <row r="42" spans="1:10" ht="30" x14ac:dyDescent="0.25">
      <c r="A42" s="5" t="s">
        <v>104</v>
      </c>
      <c r="B42" s="13" t="s">
        <v>105</v>
      </c>
      <c r="C42" s="13" t="s">
        <v>106</v>
      </c>
      <c r="D42" s="3">
        <v>1969</v>
      </c>
      <c r="E42" s="13" t="s">
        <v>13</v>
      </c>
      <c r="F42" s="5"/>
      <c r="G42" s="3" t="s">
        <v>323</v>
      </c>
      <c r="H42" s="17">
        <v>255340579</v>
      </c>
      <c r="I42" s="13"/>
      <c r="J42" s="5"/>
    </row>
    <row r="43" spans="1:10" ht="30" x14ac:dyDescent="0.25">
      <c r="A43" s="5" t="s">
        <v>107</v>
      </c>
      <c r="B43" s="13" t="s">
        <v>108</v>
      </c>
      <c r="C43" s="13" t="s">
        <v>109</v>
      </c>
      <c r="D43" s="3">
        <v>2000</v>
      </c>
      <c r="E43" s="13" t="s">
        <v>12</v>
      </c>
      <c r="F43" s="5"/>
      <c r="G43" s="3" t="s">
        <v>324</v>
      </c>
      <c r="H43" s="17">
        <v>2551054924</v>
      </c>
      <c r="I43" s="13"/>
      <c r="J43" s="5"/>
    </row>
    <row r="44" spans="1:10" ht="30" x14ac:dyDescent="0.25">
      <c r="A44" s="5" t="s">
        <v>110</v>
      </c>
      <c r="B44" s="13" t="s">
        <v>111</v>
      </c>
      <c r="C44" s="13" t="s">
        <v>112</v>
      </c>
      <c r="D44" s="3">
        <v>1995</v>
      </c>
      <c r="E44" s="13" t="s">
        <v>12</v>
      </c>
      <c r="F44" s="5"/>
      <c r="G44" s="3" t="s">
        <v>325</v>
      </c>
      <c r="H44" s="17">
        <v>2551012613</v>
      </c>
      <c r="I44" s="13"/>
      <c r="J44" s="5"/>
    </row>
    <row r="45" spans="1:10" ht="30" x14ac:dyDescent="0.25">
      <c r="A45" s="5" t="s">
        <v>113</v>
      </c>
      <c r="B45" s="13" t="s">
        <v>114</v>
      </c>
      <c r="C45" s="13" t="s">
        <v>115</v>
      </c>
      <c r="D45" s="3">
        <v>2006</v>
      </c>
      <c r="E45" s="13" t="s">
        <v>12</v>
      </c>
      <c r="F45" s="5"/>
      <c r="G45" s="3" t="s">
        <v>326</v>
      </c>
      <c r="H45" s="17">
        <v>2551147050</v>
      </c>
      <c r="I45" s="13"/>
      <c r="J45" s="5"/>
    </row>
    <row r="46" spans="1:10" ht="30" x14ac:dyDescent="0.25">
      <c r="A46" s="5" t="s">
        <v>116</v>
      </c>
      <c r="B46" s="13" t="s">
        <v>117</v>
      </c>
      <c r="C46" s="13" t="s">
        <v>118</v>
      </c>
      <c r="D46" s="3">
        <v>1996</v>
      </c>
      <c r="E46" s="13" t="s">
        <v>12</v>
      </c>
      <c r="F46" s="5"/>
      <c r="G46" s="3" t="s">
        <v>327</v>
      </c>
      <c r="H46" s="17">
        <v>2551020052</v>
      </c>
      <c r="I46" s="13"/>
      <c r="J46" s="5"/>
    </row>
    <row r="47" spans="1:10" ht="30" x14ac:dyDescent="0.25">
      <c r="A47" s="5" t="s">
        <v>119</v>
      </c>
      <c r="B47" s="13" t="s">
        <v>120</v>
      </c>
      <c r="C47" s="13" t="s">
        <v>121</v>
      </c>
      <c r="D47" s="3">
        <v>2006</v>
      </c>
      <c r="E47" s="13" t="s">
        <v>12</v>
      </c>
      <c r="F47" s="5"/>
      <c r="G47" s="3" t="s">
        <v>328</v>
      </c>
      <c r="H47" s="17">
        <v>2551147052</v>
      </c>
      <c r="I47" s="13"/>
      <c r="J47" s="5"/>
    </row>
    <row r="48" spans="1:10" ht="30" x14ac:dyDescent="0.25">
      <c r="A48" s="20" t="s">
        <v>122</v>
      </c>
      <c r="B48" s="21" t="s">
        <v>123</v>
      </c>
      <c r="C48" s="21" t="s">
        <v>124</v>
      </c>
      <c r="D48" s="22">
        <v>2009</v>
      </c>
      <c r="E48" s="21" t="s">
        <v>12</v>
      </c>
      <c r="F48" s="20"/>
      <c r="G48" s="3" t="s">
        <v>329</v>
      </c>
      <c r="H48" s="23">
        <v>255299881</v>
      </c>
      <c r="I48" s="21"/>
      <c r="J48" s="20"/>
    </row>
    <row r="49" spans="1:10" ht="30" x14ac:dyDescent="0.25">
      <c r="A49" s="2" t="s">
        <v>125</v>
      </c>
      <c r="B49" s="11" t="s">
        <v>126</v>
      </c>
      <c r="C49" s="11" t="s">
        <v>127</v>
      </c>
      <c r="D49" s="19">
        <v>1999</v>
      </c>
      <c r="E49" s="11" t="s">
        <v>12</v>
      </c>
      <c r="F49" s="2"/>
      <c r="G49" s="3" t="s">
        <v>330</v>
      </c>
      <c r="H49" s="16">
        <v>2551048031</v>
      </c>
      <c r="I49" s="11"/>
      <c r="J49" s="2"/>
    </row>
    <row r="50" spans="1:10" ht="30" x14ac:dyDescent="0.25">
      <c r="A50" s="2" t="s">
        <v>128</v>
      </c>
      <c r="B50" s="11"/>
      <c r="C50" s="11" t="s">
        <v>129</v>
      </c>
      <c r="D50" s="19">
        <v>2001</v>
      </c>
      <c r="E50" s="11" t="s">
        <v>12</v>
      </c>
      <c r="F50" s="2"/>
      <c r="G50" s="3" t="s">
        <v>331</v>
      </c>
      <c r="H50" s="16">
        <v>2551072993</v>
      </c>
      <c r="I50" s="11"/>
      <c r="J50" s="2"/>
    </row>
    <row r="51" spans="1:10" ht="30" x14ac:dyDescent="0.25">
      <c r="A51" s="2" t="s">
        <v>130</v>
      </c>
      <c r="B51" s="11"/>
      <c r="C51" s="11" t="s">
        <v>131</v>
      </c>
      <c r="D51" s="19">
        <v>1995</v>
      </c>
      <c r="E51" s="11" t="s">
        <v>12</v>
      </c>
      <c r="F51" s="2"/>
      <c r="G51" s="3" t="s">
        <v>332</v>
      </c>
      <c r="H51" s="16">
        <v>2551013162</v>
      </c>
      <c r="I51" s="11"/>
      <c r="J51" s="2"/>
    </row>
    <row r="52" spans="1:10" ht="30" x14ac:dyDescent="0.25">
      <c r="A52" s="2" t="s">
        <v>132</v>
      </c>
      <c r="B52" s="11"/>
      <c r="C52" s="11" t="s">
        <v>133</v>
      </c>
      <c r="D52" s="19">
        <v>1995</v>
      </c>
      <c r="E52" s="11" t="s">
        <v>12</v>
      </c>
      <c r="F52" s="2"/>
      <c r="G52" s="3" t="s">
        <v>333</v>
      </c>
      <c r="H52" s="16">
        <v>2551013161</v>
      </c>
      <c r="I52" s="11"/>
      <c r="J52" s="2"/>
    </row>
    <row r="53" spans="1:10" ht="30" x14ac:dyDescent="0.25">
      <c r="A53" s="2" t="s">
        <v>134</v>
      </c>
      <c r="B53" s="11" t="s">
        <v>135</v>
      </c>
      <c r="C53" s="11" t="s">
        <v>136</v>
      </c>
      <c r="D53" s="19">
        <v>2002</v>
      </c>
      <c r="E53" s="11" t="s">
        <v>12</v>
      </c>
      <c r="F53" s="2"/>
      <c r="G53" s="3" t="s">
        <v>334</v>
      </c>
      <c r="H53" s="16">
        <v>2551089023</v>
      </c>
      <c r="I53" s="11"/>
      <c r="J53" s="2"/>
    </row>
    <row r="54" spans="1:10" ht="60" x14ac:dyDescent="0.25">
      <c r="A54" s="2" t="s">
        <v>137</v>
      </c>
      <c r="B54" s="11" t="s">
        <v>138</v>
      </c>
      <c r="C54" s="11" t="s">
        <v>139</v>
      </c>
      <c r="D54" s="19">
        <v>1996</v>
      </c>
      <c r="E54" s="11" t="s">
        <v>12</v>
      </c>
      <c r="F54" s="2"/>
      <c r="G54" s="3" t="s">
        <v>335</v>
      </c>
      <c r="H54" s="16">
        <v>2551024917</v>
      </c>
      <c r="I54" s="11"/>
      <c r="J54" s="2"/>
    </row>
    <row r="55" spans="1:10" ht="45" x14ac:dyDescent="0.25">
      <c r="A55" s="2" t="s">
        <v>140</v>
      </c>
      <c r="B55" s="11"/>
      <c r="C55" s="11" t="s">
        <v>141</v>
      </c>
      <c r="D55" s="19">
        <v>1998</v>
      </c>
      <c r="E55" s="11" t="s">
        <v>12</v>
      </c>
      <c r="F55" s="2"/>
      <c r="G55" s="3" t="s">
        <v>336</v>
      </c>
      <c r="H55" s="16">
        <v>2551033644</v>
      </c>
      <c r="I55" s="11"/>
      <c r="J55" s="2"/>
    </row>
    <row r="56" spans="1:10" ht="45" x14ac:dyDescent="0.25">
      <c r="A56" s="2" t="s">
        <v>142</v>
      </c>
      <c r="B56" s="11"/>
      <c r="C56" s="11" t="s">
        <v>143</v>
      </c>
      <c r="D56" s="19">
        <v>1998</v>
      </c>
      <c r="E56" s="11" t="s">
        <v>12</v>
      </c>
      <c r="F56" s="2"/>
      <c r="G56" s="3" t="s">
        <v>337</v>
      </c>
      <c r="H56" s="16">
        <v>2551037236</v>
      </c>
      <c r="I56" s="11"/>
      <c r="J56" s="2"/>
    </row>
    <row r="57" spans="1:10" ht="30" x14ac:dyDescent="0.25">
      <c r="A57" s="2" t="s">
        <v>144</v>
      </c>
      <c r="B57" s="11" t="s">
        <v>145</v>
      </c>
      <c r="C57" s="11" t="s">
        <v>146</v>
      </c>
      <c r="D57" s="19">
        <v>1997</v>
      </c>
      <c r="E57" s="11" t="s">
        <v>12</v>
      </c>
      <c r="F57" s="2"/>
      <c r="G57" s="3" t="s">
        <v>338</v>
      </c>
      <c r="H57" s="16">
        <v>2551022193</v>
      </c>
      <c r="I57" s="11"/>
      <c r="J57" s="2"/>
    </row>
    <row r="58" spans="1:10" ht="30" x14ac:dyDescent="0.25">
      <c r="A58" s="2" t="s">
        <v>147</v>
      </c>
      <c r="B58" s="11"/>
      <c r="C58" s="11" t="s">
        <v>148</v>
      </c>
      <c r="D58" s="19">
        <v>1996</v>
      </c>
      <c r="E58" s="11" t="s">
        <v>12</v>
      </c>
      <c r="F58" s="2"/>
      <c r="G58" s="3" t="s">
        <v>339</v>
      </c>
      <c r="H58" s="16">
        <v>2551015103</v>
      </c>
      <c r="I58" s="11"/>
      <c r="J58" s="2"/>
    </row>
    <row r="59" spans="1:10" ht="30" x14ac:dyDescent="0.25">
      <c r="A59" s="2" t="s">
        <v>149</v>
      </c>
      <c r="B59" s="11" t="s">
        <v>150</v>
      </c>
      <c r="C59" s="11" t="s">
        <v>151</v>
      </c>
      <c r="D59" s="19">
        <v>1999</v>
      </c>
      <c r="E59" s="11" t="s">
        <v>12</v>
      </c>
      <c r="F59" s="2"/>
      <c r="G59" s="3" t="s">
        <v>340</v>
      </c>
      <c r="H59" s="16">
        <v>2551085343</v>
      </c>
      <c r="I59" s="11"/>
      <c r="J59" s="2"/>
    </row>
    <row r="60" spans="1:10" ht="30" x14ac:dyDescent="0.25">
      <c r="A60" s="24" t="s">
        <v>152</v>
      </c>
      <c r="B60" s="11"/>
      <c r="C60" s="11" t="s">
        <v>153</v>
      </c>
      <c r="D60" s="19">
        <v>1999</v>
      </c>
      <c r="E60" s="11" t="s">
        <v>12</v>
      </c>
      <c r="F60" s="2"/>
      <c r="G60" s="3" t="s">
        <v>341</v>
      </c>
      <c r="H60" s="16">
        <v>2551050321</v>
      </c>
      <c r="I60" s="11"/>
      <c r="J60" s="2"/>
    </row>
    <row r="61" spans="1:10" ht="30" x14ac:dyDescent="0.25">
      <c r="A61" s="24" t="s">
        <v>154</v>
      </c>
      <c r="B61" s="11" t="s">
        <v>155</v>
      </c>
      <c r="C61" s="11" t="s">
        <v>156</v>
      </c>
      <c r="D61" s="19">
        <v>2001</v>
      </c>
      <c r="E61" s="11" t="s">
        <v>12</v>
      </c>
      <c r="F61" s="2"/>
      <c r="G61" s="3" t="s">
        <v>342</v>
      </c>
      <c r="H61" s="16">
        <v>2551067422</v>
      </c>
      <c r="I61" s="11"/>
      <c r="J61" s="2"/>
    </row>
    <row r="62" spans="1:10" ht="30" x14ac:dyDescent="0.25">
      <c r="A62" s="24" t="s">
        <v>157</v>
      </c>
      <c r="B62" s="11" t="s">
        <v>158</v>
      </c>
      <c r="C62" s="11" t="s">
        <v>159</v>
      </c>
      <c r="D62" s="19">
        <v>1994</v>
      </c>
      <c r="E62" s="11" t="s">
        <v>12</v>
      </c>
      <c r="F62" s="2"/>
      <c r="G62" s="3" t="s">
        <v>343</v>
      </c>
      <c r="H62" s="16">
        <v>2551000446</v>
      </c>
      <c r="I62" s="11"/>
      <c r="J62" s="2"/>
    </row>
    <row r="63" spans="1:10" ht="30" x14ac:dyDescent="0.25">
      <c r="A63" s="24" t="s">
        <v>160</v>
      </c>
      <c r="B63" s="11"/>
      <c r="C63" s="11" t="s">
        <v>161</v>
      </c>
      <c r="D63" s="19">
        <v>1995</v>
      </c>
      <c r="E63" s="11" t="s">
        <v>12</v>
      </c>
      <c r="F63" s="2"/>
      <c r="G63" s="3" t="s">
        <v>344</v>
      </c>
      <c r="H63" s="16">
        <v>2551007260</v>
      </c>
      <c r="I63" s="11"/>
      <c r="J63" s="2"/>
    </row>
    <row r="64" spans="1:10" ht="30" x14ac:dyDescent="0.25">
      <c r="A64" s="24" t="s">
        <v>162</v>
      </c>
      <c r="B64" s="11" t="s">
        <v>163</v>
      </c>
      <c r="C64" s="11" t="s">
        <v>164</v>
      </c>
      <c r="D64" s="19">
        <v>1998</v>
      </c>
      <c r="E64" s="11" t="s">
        <v>12</v>
      </c>
      <c r="F64" s="2"/>
      <c r="G64" s="3" t="s">
        <v>345</v>
      </c>
      <c r="H64" s="16">
        <v>2551031145</v>
      </c>
      <c r="I64" s="11"/>
      <c r="J64" s="2"/>
    </row>
    <row r="65" spans="1:10" ht="30" x14ac:dyDescent="0.25">
      <c r="A65" s="24" t="s">
        <v>165</v>
      </c>
      <c r="B65" s="11"/>
      <c r="C65" s="11" t="s">
        <v>166</v>
      </c>
      <c r="D65" s="19">
        <v>1995</v>
      </c>
      <c r="E65" s="11" t="s">
        <v>12</v>
      </c>
      <c r="F65" s="2"/>
      <c r="G65" s="3" t="s">
        <v>346</v>
      </c>
      <c r="H65" s="16">
        <v>2551007262</v>
      </c>
      <c r="I65" s="11"/>
      <c r="J65" s="2"/>
    </row>
    <row r="66" spans="1:10" ht="30" x14ac:dyDescent="0.25">
      <c r="A66" s="24" t="s">
        <v>167</v>
      </c>
      <c r="B66" s="11" t="s">
        <v>163</v>
      </c>
      <c r="C66" s="11" t="s">
        <v>168</v>
      </c>
      <c r="D66" s="19">
        <v>1998</v>
      </c>
      <c r="E66" s="11" t="s">
        <v>12</v>
      </c>
      <c r="F66" s="2"/>
      <c r="G66" s="3" t="s">
        <v>347</v>
      </c>
      <c r="H66" s="16">
        <v>2551045159</v>
      </c>
      <c r="I66" s="11"/>
      <c r="J66" s="2"/>
    </row>
    <row r="67" spans="1:10" ht="30" x14ac:dyDescent="0.25">
      <c r="A67" s="24" t="s">
        <v>169</v>
      </c>
      <c r="B67" s="11"/>
      <c r="C67" s="11" t="s">
        <v>170</v>
      </c>
      <c r="D67" s="19">
        <v>1995</v>
      </c>
      <c r="E67" s="11" t="s">
        <v>12</v>
      </c>
      <c r="F67" s="2"/>
      <c r="G67" s="3" t="s">
        <v>348</v>
      </c>
      <c r="H67" s="16">
        <v>2551007261</v>
      </c>
      <c r="I67" s="11"/>
      <c r="J67" s="2"/>
    </row>
    <row r="68" spans="1:10" ht="30" x14ac:dyDescent="0.25">
      <c r="A68" s="24" t="s">
        <v>171</v>
      </c>
      <c r="B68" s="11"/>
      <c r="C68" s="11" t="s">
        <v>172</v>
      </c>
      <c r="D68" s="19">
        <v>1984</v>
      </c>
      <c r="E68" s="11" t="s">
        <v>13</v>
      </c>
      <c r="F68" s="2"/>
      <c r="G68" s="3" t="s">
        <v>349</v>
      </c>
      <c r="H68" s="16">
        <v>255340576</v>
      </c>
      <c r="I68" s="11"/>
      <c r="J68" s="2"/>
    </row>
    <row r="69" spans="1:10" ht="30" x14ac:dyDescent="0.25">
      <c r="A69" s="24" t="s">
        <v>173</v>
      </c>
      <c r="B69" s="11"/>
      <c r="C69" s="11" t="s">
        <v>174</v>
      </c>
      <c r="D69" s="19">
        <v>1985</v>
      </c>
      <c r="E69" s="11" t="s">
        <v>13</v>
      </c>
      <c r="F69" s="2"/>
      <c r="G69" s="3" t="s">
        <v>350</v>
      </c>
      <c r="H69" s="16">
        <v>255340575</v>
      </c>
      <c r="I69" s="11"/>
      <c r="J69" s="2"/>
    </row>
    <row r="70" spans="1:10" ht="30" x14ac:dyDescent="0.25">
      <c r="A70" s="24" t="s">
        <v>175</v>
      </c>
      <c r="B70" s="11"/>
      <c r="C70" s="11" t="s">
        <v>176</v>
      </c>
      <c r="D70" s="19">
        <v>1998</v>
      </c>
      <c r="E70" s="11" t="s">
        <v>12</v>
      </c>
      <c r="F70" s="2"/>
      <c r="G70" s="3" t="s">
        <v>351</v>
      </c>
      <c r="H70" s="16">
        <v>2551037989</v>
      </c>
      <c r="I70" s="11"/>
      <c r="J70" s="2"/>
    </row>
    <row r="71" spans="1:10" ht="30" x14ac:dyDescent="0.25">
      <c r="A71" s="24" t="s">
        <v>177</v>
      </c>
      <c r="B71" s="11"/>
      <c r="C71" s="11" t="s">
        <v>178</v>
      </c>
      <c r="D71" s="19">
        <v>1995</v>
      </c>
      <c r="E71" s="11" t="s">
        <v>12</v>
      </c>
      <c r="F71" s="2"/>
      <c r="G71" s="3" t="s">
        <v>352</v>
      </c>
      <c r="H71" s="16">
        <v>2551009662</v>
      </c>
      <c r="I71" s="11"/>
      <c r="J71" s="2"/>
    </row>
    <row r="72" spans="1:10" ht="30" x14ac:dyDescent="0.25">
      <c r="A72" s="24" t="s">
        <v>180</v>
      </c>
      <c r="B72" s="11"/>
      <c r="C72" s="11" t="s">
        <v>179</v>
      </c>
      <c r="D72" s="19">
        <v>2001</v>
      </c>
      <c r="E72" s="11" t="s">
        <v>12</v>
      </c>
      <c r="F72" s="2"/>
      <c r="G72" s="3" t="s">
        <v>353</v>
      </c>
      <c r="H72" s="16">
        <v>2551078919</v>
      </c>
      <c r="I72" s="11"/>
      <c r="J72" s="2"/>
    </row>
    <row r="73" spans="1:10" ht="30" x14ac:dyDescent="0.25">
      <c r="A73" s="24" t="s">
        <v>181</v>
      </c>
      <c r="B73" s="11" t="s">
        <v>183</v>
      </c>
      <c r="C73" s="11" t="s">
        <v>182</v>
      </c>
      <c r="D73" s="19">
        <v>2002</v>
      </c>
      <c r="E73" s="11" t="s">
        <v>12</v>
      </c>
      <c r="F73" s="2"/>
      <c r="G73" s="3" t="s">
        <v>354</v>
      </c>
      <c r="H73" s="16">
        <v>2551091595</v>
      </c>
      <c r="I73" s="11"/>
      <c r="J73" s="2"/>
    </row>
    <row r="74" spans="1:10" ht="30" x14ac:dyDescent="0.25">
      <c r="A74" s="24" t="s">
        <v>184</v>
      </c>
      <c r="B74" s="11" t="s">
        <v>185</v>
      </c>
      <c r="C74" s="11" t="s">
        <v>188</v>
      </c>
      <c r="D74" s="19">
        <v>2004</v>
      </c>
      <c r="E74" s="11" t="s">
        <v>13</v>
      </c>
      <c r="F74" s="2"/>
      <c r="G74" s="3" t="s">
        <v>355</v>
      </c>
      <c r="H74" s="16">
        <v>2551117024</v>
      </c>
      <c r="I74" s="11"/>
      <c r="J74" s="2"/>
    </row>
    <row r="75" spans="1:10" ht="30" x14ac:dyDescent="0.25">
      <c r="A75" s="24" t="s">
        <v>186</v>
      </c>
      <c r="B75" s="11" t="s">
        <v>187</v>
      </c>
      <c r="C75" s="11" t="s">
        <v>189</v>
      </c>
      <c r="D75" s="19">
        <v>1997</v>
      </c>
      <c r="E75" s="11" t="s">
        <v>12</v>
      </c>
      <c r="F75" s="2"/>
      <c r="G75" s="3" t="s">
        <v>356</v>
      </c>
      <c r="H75" s="16">
        <v>2551025076</v>
      </c>
      <c r="I75" s="11"/>
      <c r="J75" s="2"/>
    </row>
    <row r="76" spans="1:10" ht="30" x14ac:dyDescent="0.25">
      <c r="A76" s="24" t="s">
        <v>190</v>
      </c>
      <c r="B76" s="11"/>
      <c r="C76" s="11" t="s">
        <v>191</v>
      </c>
      <c r="D76" s="19">
        <v>2006</v>
      </c>
      <c r="E76" s="11" t="s">
        <v>12</v>
      </c>
      <c r="F76" s="2"/>
      <c r="G76" s="3" t="s">
        <v>357</v>
      </c>
      <c r="H76" s="16">
        <v>2551138074</v>
      </c>
      <c r="I76" s="11"/>
      <c r="J76" s="2"/>
    </row>
    <row r="77" spans="1:10" ht="30" x14ac:dyDescent="0.25">
      <c r="A77" s="24" t="s">
        <v>192</v>
      </c>
      <c r="B77" s="11"/>
      <c r="C77" s="11" t="s">
        <v>193</v>
      </c>
      <c r="D77" s="19">
        <v>2004</v>
      </c>
      <c r="E77" s="11" t="s">
        <v>12</v>
      </c>
      <c r="F77" s="2"/>
      <c r="G77" s="3" t="s">
        <v>358</v>
      </c>
      <c r="H77" s="16">
        <v>2551117025</v>
      </c>
      <c r="I77" s="11"/>
      <c r="J77" s="2"/>
    </row>
    <row r="78" spans="1:10" ht="30" x14ac:dyDescent="0.25">
      <c r="A78" s="24" t="s">
        <v>194</v>
      </c>
      <c r="B78" s="11"/>
      <c r="C78" s="11" t="s">
        <v>195</v>
      </c>
      <c r="D78" s="19">
        <v>1986</v>
      </c>
      <c r="E78" s="11" t="s">
        <v>13</v>
      </c>
      <c r="F78" s="2"/>
      <c r="G78" s="3" t="s">
        <v>359</v>
      </c>
      <c r="H78" s="16">
        <v>255340574</v>
      </c>
      <c r="I78" s="11"/>
      <c r="J78" s="2"/>
    </row>
    <row r="79" spans="1:10" ht="30" x14ac:dyDescent="0.25">
      <c r="A79" s="24" t="s">
        <v>196</v>
      </c>
      <c r="B79" s="11"/>
      <c r="C79" s="11" t="s">
        <v>197</v>
      </c>
      <c r="D79" s="19">
        <v>1986</v>
      </c>
      <c r="E79" s="11" t="s">
        <v>13</v>
      </c>
      <c r="F79" s="2"/>
      <c r="G79" s="3" t="s">
        <v>360</v>
      </c>
      <c r="H79" s="16">
        <v>255340573</v>
      </c>
      <c r="I79" s="11"/>
      <c r="J79" s="2"/>
    </row>
    <row r="80" spans="1:10" ht="30" x14ac:dyDescent="0.25">
      <c r="A80" s="24" t="s">
        <v>198</v>
      </c>
      <c r="B80" s="11"/>
      <c r="C80" s="11" t="s">
        <v>199</v>
      </c>
      <c r="D80" s="19">
        <v>1987</v>
      </c>
      <c r="E80" s="11" t="s">
        <v>13</v>
      </c>
      <c r="F80" s="2"/>
      <c r="G80" s="3" t="s">
        <v>361</v>
      </c>
      <c r="H80" s="16">
        <v>255340572</v>
      </c>
      <c r="I80" s="11"/>
      <c r="J80" s="2"/>
    </row>
    <row r="81" spans="1:10" ht="30" x14ac:dyDescent="0.25">
      <c r="A81" s="24" t="s">
        <v>200</v>
      </c>
      <c r="B81" s="11"/>
      <c r="C81" s="11" t="s">
        <v>201</v>
      </c>
      <c r="D81" s="19">
        <v>1987</v>
      </c>
      <c r="E81" s="11" t="s">
        <v>13</v>
      </c>
      <c r="F81" s="2"/>
      <c r="G81" s="3" t="s">
        <v>362</v>
      </c>
      <c r="H81" s="16">
        <v>255340571</v>
      </c>
      <c r="I81" s="11"/>
      <c r="J81" s="2"/>
    </row>
    <row r="82" spans="1:10" ht="30" x14ac:dyDescent="0.25">
      <c r="A82" s="24" t="s">
        <v>202</v>
      </c>
      <c r="B82" s="11" t="s">
        <v>203</v>
      </c>
      <c r="C82" s="11" t="s">
        <v>204</v>
      </c>
      <c r="D82" s="19">
        <v>1997</v>
      </c>
      <c r="E82" s="11" t="s">
        <v>12</v>
      </c>
      <c r="F82" s="2"/>
      <c r="G82" s="3" t="s">
        <v>363</v>
      </c>
      <c r="H82" s="16">
        <v>2551025506</v>
      </c>
      <c r="I82" s="11"/>
      <c r="J82" s="2"/>
    </row>
    <row r="83" spans="1:10" ht="30" x14ac:dyDescent="0.25">
      <c r="A83" s="24" t="s">
        <v>205</v>
      </c>
      <c r="B83" s="11"/>
      <c r="C83" s="11" t="s">
        <v>206</v>
      </c>
      <c r="D83" s="19">
        <v>2000</v>
      </c>
      <c r="E83" s="11" t="s">
        <v>12</v>
      </c>
      <c r="F83" s="2"/>
      <c r="G83" s="3" t="s">
        <v>364</v>
      </c>
      <c r="H83" s="16">
        <v>2551058647</v>
      </c>
      <c r="I83" s="11"/>
      <c r="J83" s="2"/>
    </row>
    <row r="84" spans="1:10" ht="30" x14ac:dyDescent="0.25">
      <c r="A84" s="24" t="s">
        <v>207</v>
      </c>
      <c r="B84" s="11"/>
      <c r="C84" s="11" t="s">
        <v>208</v>
      </c>
      <c r="D84" s="19">
        <v>1995</v>
      </c>
      <c r="E84" s="11" t="s">
        <v>12</v>
      </c>
      <c r="F84" s="2"/>
      <c r="G84" s="3" t="s">
        <v>365</v>
      </c>
      <c r="H84" s="16">
        <v>2551003513</v>
      </c>
      <c r="I84" s="11"/>
      <c r="J84" s="2"/>
    </row>
    <row r="85" spans="1:10" ht="30" x14ac:dyDescent="0.25">
      <c r="A85" s="24" t="s">
        <v>209</v>
      </c>
      <c r="B85" s="11"/>
      <c r="C85" s="11" t="s">
        <v>210</v>
      </c>
      <c r="D85" s="19">
        <v>1995</v>
      </c>
      <c r="E85" s="11" t="s">
        <v>12</v>
      </c>
      <c r="F85" s="2"/>
      <c r="G85" s="3" t="s">
        <v>366</v>
      </c>
      <c r="H85" s="16">
        <v>2551015104</v>
      </c>
      <c r="I85" s="11"/>
      <c r="J85" s="2"/>
    </row>
    <row r="86" spans="1:10" ht="30" x14ac:dyDescent="0.25">
      <c r="A86" s="24" t="s">
        <v>211</v>
      </c>
      <c r="B86" s="11"/>
      <c r="C86" s="11" t="s">
        <v>212</v>
      </c>
      <c r="D86" s="19">
        <v>1999</v>
      </c>
      <c r="E86" s="11" t="s">
        <v>12</v>
      </c>
      <c r="F86" s="2"/>
      <c r="G86" s="3" t="s">
        <v>367</v>
      </c>
      <c r="H86" s="16">
        <v>2551053934</v>
      </c>
      <c r="I86" s="11"/>
      <c r="J86" s="2"/>
    </row>
    <row r="87" spans="1:10" ht="30" x14ac:dyDescent="0.25">
      <c r="A87" s="24" t="s">
        <v>213</v>
      </c>
      <c r="B87" s="11" t="s">
        <v>214</v>
      </c>
      <c r="C87" s="11" t="s">
        <v>215</v>
      </c>
      <c r="D87" s="19">
        <v>1998</v>
      </c>
      <c r="E87" s="11" t="s">
        <v>12</v>
      </c>
      <c r="F87" s="2"/>
      <c r="G87" s="3" t="s">
        <v>368</v>
      </c>
      <c r="H87" s="16">
        <v>2551045160</v>
      </c>
      <c r="I87" s="11"/>
      <c r="J87" s="2"/>
    </row>
    <row r="88" spans="1:10" ht="30" x14ac:dyDescent="0.25">
      <c r="A88" s="24" t="s">
        <v>216</v>
      </c>
      <c r="B88" s="11"/>
      <c r="C88" s="11" t="s">
        <v>217</v>
      </c>
      <c r="D88" s="19">
        <v>1986</v>
      </c>
      <c r="E88" s="11" t="s">
        <v>12</v>
      </c>
      <c r="F88" s="2"/>
      <c r="G88" s="3" t="s">
        <v>369</v>
      </c>
      <c r="H88" s="16">
        <v>255000030</v>
      </c>
      <c r="I88" s="11"/>
      <c r="J88" s="2"/>
    </row>
    <row r="89" spans="1:10" ht="30" x14ac:dyDescent="0.25">
      <c r="A89" s="24" t="s">
        <v>218</v>
      </c>
      <c r="B89" s="11"/>
      <c r="C89" s="11" t="s">
        <v>219</v>
      </c>
      <c r="D89" s="19">
        <v>1987</v>
      </c>
      <c r="E89" s="11" t="s">
        <v>12</v>
      </c>
      <c r="F89" s="2"/>
      <c r="G89" s="3" t="s">
        <v>370</v>
      </c>
      <c r="H89" s="16">
        <v>255000032</v>
      </c>
      <c r="I89" s="11"/>
      <c r="J89" s="2"/>
    </row>
    <row r="90" spans="1:10" ht="30" x14ac:dyDescent="0.25">
      <c r="A90" s="24" t="s">
        <v>220</v>
      </c>
      <c r="B90" s="11"/>
      <c r="C90" s="11" t="s">
        <v>221</v>
      </c>
      <c r="D90" s="19">
        <v>1986</v>
      </c>
      <c r="E90" s="11" t="s">
        <v>12</v>
      </c>
      <c r="F90" s="2"/>
      <c r="G90" s="3" t="s">
        <v>371</v>
      </c>
      <c r="H90" s="16">
        <v>255000031</v>
      </c>
      <c r="I90" s="11"/>
      <c r="J90" s="2"/>
    </row>
    <row r="91" spans="1:10" ht="30" x14ac:dyDescent="0.25">
      <c r="A91" s="24" t="s">
        <v>222</v>
      </c>
      <c r="B91" s="11"/>
      <c r="C91" s="11" t="s">
        <v>223</v>
      </c>
      <c r="D91" s="19">
        <v>2006</v>
      </c>
      <c r="E91" s="11" t="s">
        <v>12</v>
      </c>
      <c r="F91" s="2"/>
      <c r="G91" s="3" t="s">
        <v>372</v>
      </c>
      <c r="H91" s="16">
        <v>2551138075</v>
      </c>
      <c r="I91" s="11"/>
      <c r="J91" s="2"/>
    </row>
    <row r="92" spans="1:10" ht="30" x14ac:dyDescent="0.25">
      <c r="A92" s="24" t="s">
        <v>224</v>
      </c>
      <c r="B92" s="11"/>
      <c r="C92" s="11" t="s">
        <v>225</v>
      </c>
      <c r="D92" s="19">
        <v>1985</v>
      </c>
      <c r="E92" s="11" t="s">
        <v>12</v>
      </c>
      <c r="F92" s="2"/>
      <c r="G92" s="3" t="s">
        <v>373</v>
      </c>
      <c r="H92" s="16">
        <v>255003885</v>
      </c>
      <c r="I92" s="11"/>
      <c r="J92" s="2"/>
    </row>
    <row r="93" spans="1:10" ht="30" x14ac:dyDescent="0.25">
      <c r="A93" s="24" t="s">
        <v>226</v>
      </c>
      <c r="B93" s="11"/>
      <c r="C93" s="11" t="s">
        <v>227</v>
      </c>
      <c r="D93" s="19">
        <v>1993</v>
      </c>
      <c r="E93" s="11" t="s">
        <v>12</v>
      </c>
      <c r="F93" s="2"/>
      <c r="G93" s="3" t="s">
        <v>374</v>
      </c>
      <c r="H93" s="16">
        <v>255002565</v>
      </c>
      <c r="I93" s="11"/>
      <c r="J93" s="2"/>
    </row>
    <row r="94" spans="1:10" ht="30" x14ac:dyDescent="0.25">
      <c r="A94" s="24" t="s">
        <v>228</v>
      </c>
      <c r="B94" s="11"/>
      <c r="C94" s="11" t="s">
        <v>229</v>
      </c>
      <c r="D94" s="19">
        <v>1993</v>
      </c>
      <c r="E94" s="11" t="s">
        <v>12</v>
      </c>
      <c r="F94" s="2"/>
      <c r="G94" s="3" t="s">
        <v>375</v>
      </c>
      <c r="H94" s="16">
        <v>2551013819</v>
      </c>
      <c r="I94" s="11"/>
      <c r="J94" s="2"/>
    </row>
    <row r="95" spans="1:10" ht="30" x14ac:dyDescent="0.25">
      <c r="A95" s="24" t="s">
        <v>230</v>
      </c>
      <c r="B95" s="11"/>
      <c r="C95" s="11" t="s">
        <v>231</v>
      </c>
      <c r="D95" s="19">
        <v>2000</v>
      </c>
      <c r="E95" s="11" t="s">
        <v>12</v>
      </c>
      <c r="F95" s="2"/>
      <c r="G95" s="3" t="s">
        <v>376</v>
      </c>
      <c r="H95" s="16">
        <v>2551053027</v>
      </c>
      <c r="I95" s="11"/>
      <c r="J95" s="2"/>
    </row>
    <row r="96" spans="1:10" ht="30" x14ac:dyDescent="0.25">
      <c r="A96" s="24" t="s">
        <v>232</v>
      </c>
      <c r="B96" s="11"/>
      <c r="C96" s="11" t="s">
        <v>233</v>
      </c>
      <c r="D96" s="19">
        <v>2000</v>
      </c>
      <c r="E96" s="11" t="s">
        <v>12</v>
      </c>
      <c r="F96" s="2"/>
      <c r="G96" s="3" t="s">
        <v>377</v>
      </c>
      <c r="H96" s="16">
        <v>2551053028</v>
      </c>
      <c r="I96" s="11"/>
      <c r="J96" s="2"/>
    </row>
    <row r="97" spans="1:10" ht="30" x14ac:dyDescent="0.25">
      <c r="A97" s="24" t="s">
        <v>234</v>
      </c>
      <c r="B97" s="11"/>
      <c r="C97" s="11" t="s">
        <v>235</v>
      </c>
      <c r="D97" s="19">
        <v>2008</v>
      </c>
      <c r="E97" s="11" t="s">
        <v>12</v>
      </c>
      <c r="F97" s="2"/>
      <c r="G97" s="3" t="s">
        <v>378</v>
      </c>
      <c r="H97" s="16">
        <v>2551171986</v>
      </c>
      <c r="I97" s="11"/>
      <c r="J97" s="2"/>
    </row>
    <row r="98" spans="1:10" ht="30" x14ac:dyDescent="0.25">
      <c r="A98" s="24" t="s">
        <v>236</v>
      </c>
      <c r="B98" s="11"/>
      <c r="C98" s="11" t="s">
        <v>237</v>
      </c>
      <c r="D98" s="19">
        <v>2008</v>
      </c>
      <c r="E98" s="11" t="s">
        <v>12</v>
      </c>
      <c r="F98" s="2"/>
      <c r="G98" s="3" t="s">
        <v>379</v>
      </c>
      <c r="H98" s="16">
        <v>2551171987</v>
      </c>
      <c r="I98" s="11"/>
      <c r="J98" s="2"/>
    </row>
    <row r="99" spans="1:10" ht="30" x14ac:dyDescent="0.25">
      <c r="A99" s="24" t="s">
        <v>238</v>
      </c>
      <c r="B99" s="11"/>
      <c r="C99" s="11" t="s">
        <v>239</v>
      </c>
      <c r="D99" s="19">
        <v>1977</v>
      </c>
      <c r="E99" s="11" t="s">
        <v>12</v>
      </c>
      <c r="F99" s="2"/>
      <c r="G99" s="3" t="s">
        <v>380</v>
      </c>
      <c r="H99" s="16">
        <v>255198757</v>
      </c>
      <c r="I99" s="11"/>
      <c r="J99" s="2"/>
    </row>
    <row r="100" spans="1:10" ht="45" x14ac:dyDescent="0.25">
      <c r="A100" s="24" t="s">
        <v>240</v>
      </c>
      <c r="B100" s="11"/>
      <c r="C100" s="11" t="s">
        <v>241</v>
      </c>
      <c r="D100" s="19">
        <v>1999</v>
      </c>
      <c r="E100" s="11" t="s">
        <v>13</v>
      </c>
      <c r="F100" s="2"/>
      <c r="G100" s="3" t="s">
        <v>381</v>
      </c>
      <c r="H100" s="16">
        <v>2551145243</v>
      </c>
      <c r="I100" s="11"/>
      <c r="J100" s="2"/>
    </row>
    <row r="101" spans="1:10" ht="30" x14ac:dyDescent="0.25">
      <c r="A101" s="24" t="s">
        <v>242</v>
      </c>
      <c r="B101" s="11" t="s">
        <v>243</v>
      </c>
      <c r="C101" s="11" t="s">
        <v>244</v>
      </c>
      <c r="D101" s="19">
        <v>1998</v>
      </c>
      <c r="E101" s="11" t="s">
        <v>12</v>
      </c>
      <c r="F101" s="2"/>
      <c r="G101" s="3" t="s">
        <v>382</v>
      </c>
      <c r="H101" s="16">
        <v>2551032610</v>
      </c>
      <c r="I101" s="11"/>
      <c r="J101" s="2"/>
    </row>
    <row r="102" spans="1:10" ht="45" x14ac:dyDescent="0.25">
      <c r="A102" s="24" t="s">
        <v>245</v>
      </c>
      <c r="B102" s="11" t="s">
        <v>246</v>
      </c>
      <c r="C102" s="11" t="s">
        <v>247</v>
      </c>
      <c r="D102" s="19">
        <v>2004</v>
      </c>
      <c r="E102" s="11" t="s">
        <v>13</v>
      </c>
      <c r="F102" s="2"/>
      <c r="G102" s="3" t="s">
        <v>383</v>
      </c>
      <c r="H102" s="16">
        <v>2551157987</v>
      </c>
      <c r="I102" s="11"/>
      <c r="J102" s="2"/>
    </row>
    <row r="103" spans="1:10" ht="30" x14ac:dyDescent="0.25">
      <c r="A103" s="24" t="s">
        <v>248</v>
      </c>
      <c r="B103" s="11" t="s">
        <v>249</v>
      </c>
      <c r="C103" s="11" t="s">
        <v>250</v>
      </c>
      <c r="D103" s="19">
        <v>2006</v>
      </c>
      <c r="E103" s="11" t="s">
        <v>13</v>
      </c>
      <c r="F103" s="2"/>
      <c r="G103" s="3" t="s">
        <v>384</v>
      </c>
      <c r="H103" s="16">
        <v>255344390</v>
      </c>
      <c r="I103" s="11"/>
      <c r="J103" s="2"/>
    </row>
    <row r="104" spans="1:10" ht="45" x14ac:dyDescent="0.25">
      <c r="A104" s="24" t="s">
        <v>251</v>
      </c>
      <c r="B104" s="11"/>
      <c r="C104" s="11" t="s">
        <v>252</v>
      </c>
      <c r="D104" s="19">
        <v>1995</v>
      </c>
      <c r="E104" s="11" t="s">
        <v>13</v>
      </c>
      <c r="F104" s="2"/>
      <c r="G104" s="3" t="s">
        <v>385</v>
      </c>
      <c r="H104" s="16">
        <v>255344391</v>
      </c>
      <c r="I104" s="11"/>
      <c r="J104" s="2"/>
    </row>
    <row r="105" spans="1:10" ht="30" x14ac:dyDescent="0.25">
      <c r="A105" s="24" t="s">
        <v>253</v>
      </c>
      <c r="B105" s="11"/>
      <c r="C105" s="11" t="s">
        <v>254</v>
      </c>
      <c r="D105" s="19">
        <v>1994</v>
      </c>
      <c r="E105" s="11" t="s">
        <v>13</v>
      </c>
      <c r="F105" s="2"/>
      <c r="G105" s="3" t="s">
        <v>386</v>
      </c>
      <c r="H105" s="16">
        <v>2551004249</v>
      </c>
      <c r="I105" s="11"/>
      <c r="J105" s="2"/>
    </row>
    <row r="106" spans="1:10" ht="30" x14ac:dyDescent="0.25">
      <c r="A106" s="24" t="s">
        <v>255</v>
      </c>
      <c r="B106" s="11"/>
      <c r="C106" s="11" t="s">
        <v>256</v>
      </c>
      <c r="D106" s="19">
        <v>2005</v>
      </c>
      <c r="E106" s="11" t="s">
        <v>13</v>
      </c>
      <c r="F106" s="2"/>
      <c r="G106" s="3" t="s">
        <v>387</v>
      </c>
      <c r="H106" s="16">
        <v>2551127152</v>
      </c>
      <c r="I106" s="11"/>
      <c r="J106" s="2"/>
    </row>
    <row r="107" spans="1:10" x14ac:dyDescent="0.25">
      <c r="A107" s="24" t="s">
        <v>257</v>
      </c>
      <c r="B107" s="11" t="s">
        <v>258</v>
      </c>
      <c r="C107" s="11" t="s">
        <v>259</v>
      </c>
      <c r="D107" s="19">
        <v>2003</v>
      </c>
      <c r="E107" s="11" t="s">
        <v>13</v>
      </c>
      <c r="F107" s="2"/>
      <c r="G107" s="3" t="s">
        <v>388</v>
      </c>
      <c r="H107" s="16">
        <v>2551097424</v>
      </c>
      <c r="I107" s="11"/>
      <c r="J107" s="2"/>
    </row>
    <row r="108" spans="1:10" ht="60" x14ac:dyDescent="0.25">
      <c r="A108" s="24" t="s">
        <v>245</v>
      </c>
      <c r="B108" s="11" t="s">
        <v>246</v>
      </c>
      <c r="C108" s="11" t="s">
        <v>247</v>
      </c>
      <c r="D108" s="19">
        <v>2004</v>
      </c>
      <c r="E108" s="11" t="s">
        <v>13</v>
      </c>
      <c r="F108" s="2"/>
      <c r="G108" s="3" t="s">
        <v>389</v>
      </c>
      <c r="H108" s="16">
        <v>2551157987</v>
      </c>
      <c r="I108" s="11" t="s">
        <v>264</v>
      </c>
      <c r="J108" s="2"/>
    </row>
    <row r="109" spans="1:10" ht="30" x14ac:dyDescent="0.25">
      <c r="A109" s="24" t="s">
        <v>260</v>
      </c>
      <c r="B109" s="11"/>
      <c r="C109" s="11" t="s">
        <v>261</v>
      </c>
      <c r="D109" s="19">
        <v>2006</v>
      </c>
      <c r="E109" s="11" t="s">
        <v>13</v>
      </c>
      <c r="F109" s="2"/>
      <c r="G109" s="3" t="s">
        <v>390</v>
      </c>
      <c r="H109" s="16">
        <v>2551132355</v>
      </c>
      <c r="I109" s="11"/>
      <c r="J109" s="2"/>
    </row>
    <row r="110" spans="1:10" ht="75" x14ac:dyDescent="0.25">
      <c r="A110" s="24" t="s">
        <v>262</v>
      </c>
      <c r="B110" s="11"/>
      <c r="C110" s="11" t="s">
        <v>263</v>
      </c>
      <c r="D110" s="19">
        <v>1998</v>
      </c>
      <c r="E110" s="11" t="s">
        <v>13</v>
      </c>
      <c r="F110" s="2"/>
      <c r="G110" s="3" t="s">
        <v>391</v>
      </c>
      <c r="H110" s="16">
        <v>2551050586</v>
      </c>
      <c r="I110" s="11"/>
      <c r="J110" s="2"/>
    </row>
    <row r="111" spans="1:10" ht="30" x14ac:dyDescent="0.25">
      <c r="A111" s="24" t="s">
        <v>265</v>
      </c>
      <c r="B111" s="11"/>
      <c r="C111" s="11" t="s">
        <v>268</v>
      </c>
      <c r="D111" s="19">
        <v>2005</v>
      </c>
      <c r="E111" s="11" t="s">
        <v>13</v>
      </c>
      <c r="F111" s="2"/>
      <c r="G111" s="3" t="s">
        <v>392</v>
      </c>
      <c r="H111" s="16">
        <v>2551132354</v>
      </c>
      <c r="I111" s="11"/>
      <c r="J111" s="2"/>
    </row>
    <row r="112" spans="1:10" x14ac:dyDescent="0.25">
      <c r="A112" s="24" t="s">
        <v>266</v>
      </c>
      <c r="B112" s="11"/>
      <c r="C112" s="11" t="s">
        <v>267</v>
      </c>
      <c r="D112" s="19">
        <v>2004</v>
      </c>
      <c r="E112" s="11" t="s">
        <v>13</v>
      </c>
      <c r="F112" s="2"/>
      <c r="G112" s="3" t="s">
        <v>393</v>
      </c>
      <c r="H112" s="16">
        <v>2551160668</v>
      </c>
      <c r="I112" s="11"/>
      <c r="J112" s="2"/>
    </row>
    <row r="113" spans="1:10" ht="30" x14ac:dyDescent="0.25">
      <c r="A113" s="24" t="s">
        <v>269</v>
      </c>
      <c r="B113" s="11"/>
      <c r="C113" s="11" t="s">
        <v>270</v>
      </c>
      <c r="D113" s="19">
        <v>2003</v>
      </c>
      <c r="E113" s="11" t="s">
        <v>13</v>
      </c>
      <c r="F113" s="2"/>
      <c r="G113" s="3" t="s">
        <v>394</v>
      </c>
      <c r="H113" s="16">
        <v>2551132352</v>
      </c>
      <c r="I113" s="11"/>
      <c r="J113" s="2"/>
    </row>
    <row r="114" spans="1:10" ht="30" x14ac:dyDescent="0.25">
      <c r="A114" s="24" t="s">
        <v>271</v>
      </c>
      <c r="B114" s="11"/>
      <c r="C114" s="11" t="s">
        <v>272</v>
      </c>
      <c r="D114" s="19">
        <v>2003</v>
      </c>
      <c r="E114" s="11" t="s">
        <v>13</v>
      </c>
      <c r="F114" s="2"/>
      <c r="G114" s="3" t="s">
        <v>395</v>
      </c>
      <c r="H114" s="16">
        <v>2551132353</v>
      </c>
      <c r="I114" s="11"/>
      <c r="J114" s="2"/>
    </row>
    <row r="115" spans="1:10" ht="30" x14ac:dyDescent="0.25">
      <c r="A115" s="24" t="s">
        <v>273</v>
      </c>
      <c r="B115" s="11"/>
      <c r="C115" s="11" t="s">
        <v>274</v>
      </c>
      <c r="D115" s="19">
        <v>1995</v>
      </c>
      <c r="E115" s="11" t="s">
        <v>12</v>
      </c>
      <c r="F115" s="2"/>
      <c r="G115" s="3" t="s">
        <v>396</v>
      </c>
      <c r="H115" s="16">
        <v>2551007625</v>
      </c>
      <c r="I115" s="11"/>
      <c r="J115" s="2"/>
    </row>
    <row r="116" spans="1:10" ht="30" x14ac:dyDescent="0.25">
      <c r="A116" s="24" t="s">
        <v>275</v>
      </c>
      <c r="B116" s="11"/>
      <c r="C116" s="11" t="s">
        <v>276</v>
      </c>
      <c r="D116" s="19">
        <v>2005</v>
      </c>
      <c r="E116" s="11" t="s">
        <v>12</v>
      </c>
      <c r="F116" s="2"/>
      <c r="G116" s="3" t="s">
        <v>397</v>
      </c>
      <c r="H116" s="16">
        <v>2551132270</v>
      </c>
      <c r="I116" s="11"/>
      <c r="J116" s="2"/>
    </row>
    <row r="117" spans="1:10" ht="30" x14ac:dyDescent="0.25">
      <c r="A117" s="24" t="s">
        <v>277</v>
      </c>
      <c r="B117" s="11"/>
      <c r="C117" s="11" t="s">
        <v>278</v>
      </c>
      <c r="D117" s="19">
        <v>1997</v>
      </c>
      <c r="E117" s="11" t="s">
        <v>12</v>
      </c>
      <c r="F117" s="2"/>
      <c r="G117" s="3" t="s">
        <v>398</v>
      </c>
      <c r="H117" s="16">
        <v>2551026027</v>
      </c>
      <c r="I117" s="11"/>
      <c r="J117" s="2"/>
    </row>
    <row r="118" spans="1:10" ht="30" x14ac:dyDescent="0.25">
      <c r="A118" s="24" t="s">
        <v>279</v>
      </c>
      <c r="B118" s="11" t="s">
        <v>280</v>
      </c>
      <c r="C118" s="11" t="s">
        <v>281</v>
      </c>
      <c r="D118" s="19">
        <v>2000</v>
      </c>
      <c r="E118" s="11" t="s">
        <v>12</v>
      </c>
      <c r="F118" s="2"/>
      <c r="G118" s="3" t="s">
        <v>399</v>
      </c>
      <c r="H118" s="16">
        <v>2551052267</v>
      </c>
      <c r="I118" s="11"/>
      <c r="J118" s="2"/>
    </row>
    <row r="119" spans="1:10" ht="30" x14ac:dyDescent="0.25">
      <c r="A119" s="24" t="s">
        <v>283</v>
      </c>
      <c r="B119" s="11"/>
      <c r="C119" s="11" t="s">
        <v>282</v>
      </c>
      <c r="D119" s="19">
        <v>1977</v>
      </c>
      <c r="E119" s="11" t="s">
        <v>12</v>
      </c>
      <c r="F119" s="2"/>
      <c r="G119" s="3" t="s">
        <v>400</v>
      </c>
      <c r="H119" s="16">
        <v>255007209</v>
      </c>
      <c r="I119" s="11"/>
      <c r="J119" s="2"/>
    </row>
    <row r="120" spans="1:10" ht="30" x14ac:dyDescent="0.25">
      <c r="A120" s="24" t="s">
        <v>284</v>
      </c>
      <c r="B120" s="11"/>
      <c r="C120" s="11" t="s">
        <v>285</v>
      </c>
      <c r="D120" s="19">
        <v>1978</v>
      </c>
      <c r="E120" s="11" t="s">
        <v>12</v>
      </c>
      <c r="F120" s="2"/>
      <c r="G120" s="3" t="s">
        <v>401</v>
      </c>
      <c r="H120" s="16">
        <v>255007210</v>
      </c>
      <c r="I120" s="11"/>
      <c r="J120" s="2"/>
    </row>
  </sheetData>
  <dataValidations count="1">
    <dataValidation type="list" allowBlank="1" showInputMessage="1" showErrorMessage="1" prompt="Vyberte ze seznamu pod šipkou" sqref="E5:E267">
      <formula1>"jazykově neprofilová literatura, tématicky neprofilová literatura, zastaralá literatura, duplikát, multiplikát, převod do jiné knihovny, opotřebovaná jednotka, neúplná jednotka, poškozená jednotka, ztráta z provozu knihovny, ztráta způsobená čtenářem"</formula1>
    </dataValidation>
  </dataValidation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084F30C073C540AAE865FAE49688D9" ma:contentTypeVersion="5" ma:contentTypeDescription="Vytvoří nový dokument" ma:contentTypeScope="" ma:versionID="b41a8b2631c59b6eda8cb698cf98dcce">
  <xsd:schema xmlns:xsd="http://www.w3.org/2001/XMLSchema" xmlns:xs="http://www.w3.org/2001/XMLSchema" xmlns:p="http://schemas.microsoft.com/office/2006/metadata/properties" xmlns:ns2="002d32a9-6516-4158-83ce-fe33460195bd" xmlns:ns3="a97735a6-f491-4860-9fbc-451c64480dff" targetNamespace="http://schemas.microsoft.com/office/2006/metadata/properties" ma:root="true" ma:fieldsID="19d73fad6f4004ea5d8c1205852b79cf" ns2:_="" ns3:_="">
    <xsd:import namespace="002d32a9-6516-4158-83ce-fe33460195bd"/>
    <xsd:import namespace="a97735a6-f491-4860-9fbc-451c64480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d32a9-6516-4158-83ce-fe33460195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735a6-f491-4860-9fbc-451c64480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02d32a9-6516-4158-83ce-fe33460195b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4BF14-847A-40D1-9D53-A857FDAE3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d32a9-6516-4158-83ce-fe33460195bd"/>
    <ds:schemaRef ds:uri="a97735a6-f491-4860-9fbc-451c64480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F3B410-33FE-45CD-922A-E2A8A26F2DB1}">
  <ds:schemaRefs>
    <ds:schemaRef ds:uri="http://schemas.microsoft.com/office/2006/metadata/properties"/>
    <ds:schemaRef ds:uri="a97735a6-f491-4860-9fbc-451c64480dff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002d32a9-6516-4158-83ce-fe33460195b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F777CB-D672-4753-A522-FFF4CEB6A1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úbytkový seznam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Eisnerová</dc:creator>
  <cp:keywords/>
  <dc:description/>
  <cp:lastModifiedBy>Klara Rosslerova</cp:lastModifiedBy>
  <cp:revision/>
  <dcterms:created xsi:type="dcterms:W3CDTF">2013-02-21T13:04:32Z</dcterms:created>
  <dcterms:modified xsi:type="dcterms:W3CDTF">2019-04-09T07:41:40Z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0x010100B0084F30C073C540AAE865FAE49688D9</vt:lpwstr>
  </property>
  <property fmtid="{D5CDD505-2E9C-101B-9397-08002B2CF9AE}" pid="3" name="AuthorIds_UIVersion_16896">
    <vt:lpwstr>108</vt:lpwstr>
  </property>
</Properties>
</file>