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ffs01\home\kaleiaff\Profile\Desktop\podklady pro RIV18_excelence\"/>
    </mc:Choice>
  </mc:AlternateContent>
  <bookViews>
    <workbookView xWindow="0" yWindow="0" windowWidth="25200" windowHeight="103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ucebnaff</author>
  </authors>
  <commentList>
    <comment ref="B930" authorId="0" shapeId="0">
      <text>
        <r>
          <rPr>
            <b/>
            <sz val="9"/>
            <color indexed="81"/>
            <rFont val="Tahoma"/>
            <family val="2"/>
            <charset val="238"/>
          </rPr>
          <t>toto RIV číslo patří příspěvku ve sborníku, správně má být zařazeno RIV/00216208:11210/17:10372791 - článek v časopisu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<sst xmlns="http://schemas.openxmlformats.org/spreadsheetml/2006/main" count="20830" uniqueCount="7108">
  <si>
    <t>semklchsh</t>
  </si>
  <si>
    <t>vysidk</t>
  </si>
  <si>
    <t>resdod</t>
  </si>
  <si>
    <t>vysrokupl</t>
  </si>
  <si>
    <t>vysdrukodx</t>
  </si>
  <si>
    <t>vysnazori</t>
  </si>
  <si>
    <t>os_oecd</t>
  </si>
  <si>
    <t>pocstr</t>
  </si>
  <si>
    <t>issdod</t>
  </si>
  <si>
    <t>eissdod</t>
  </si>
  <si>
    <t>perroc</t>
  </si>
  <si>
    <t>perroccis</t>
  </si>
  <si>
    <t>doknazdod</t>
  </si>
  <si>
    <t>isbdod</t>
  </si>
  <si>
    <t>patcis</t>
  </si>
  <si>
    <t>vydpatnazd</t>
  </si>
  <si>
    <t>zemvydpat</t>
  </si>
  <si>
    <t>datpripat</t>
  </si>
  <si>
    <t>nazvlspat</t>
  </si>
  <si>
    <t>misvydknid</t>
  </si>
  <si>
    <t>naknaz</t>
  </si>
  <si>
    <t>miskonakc</t>
  </si>
  <si>
    <t>zemkonakc</t>
  </si>
  <si>
    <t>autszn</t>
  </si>
  <si>
    <t>autszndom</t>
  </si>
  <si>
    <t>parnidkp</t>
  </si>
  <si>
    <t>subkodidp</t>
  </si>
  <si>
    <t>insicoprip</t>
  </si>
  <si>
    <t>insnazprip</t>
  </si>
  <si>
    <t>orjkodprip</t>
  </si>
  <si>
    <t>orjnazprip</t>
  </si>
  <si>
    <t>datdod</t>
  </si>
  <si>
    <t>vysidkper</t>
  </si>
  <si>
    <t>vysdoi</t>
  </si>
  <si>
    <t>0026d08dba48416f65835216fb9c6455b59f9a7f</t>
  </si>
  <si>
    <t>RIV/00216208:11210/17:10368619</t>
  </si>
  <si>
    <t>MSM</t>
  </si>
  <si>
    <t>2017</t>
  </si>
  <si>
    <t>1J</t>
  </si>
  <si>
    <t>Ptahšepses, vezír a králův zeť, v kontextu společnosti Staré říše</t>
  </si>
  <si>
    <t>1214-3189</t>
  </si>
  <si>
    <t>Neuveden</t>
  </si>
  <si>
    <t>18</t>
  </si>
  <si>
    <t>Pražské egyptologické studie / Prague Egyptological Studies</t>
  </si>
  <si>
    <t>Dulíková, Veronika</t>
  </si>
  <si>
    <t>Dulíková, Veronika, 5005922</t>
  </si>
  <si>
    <t>orjk:11210</t>
  </si>
  <si>
    <t>RGS000000018800</t>
  </si>
  <si>
    <t>00216208</t>
  </si>
  <si>
    <t>Univerzita Karlova</t>
  </si>
  <si>
    <t>11210</t>
  </si>
  <si>
    <t>Filozofická fakulta</t>
  </si>
  <si>
    <t>2018-05-23</t>
  </si>
  <si>
    <t>RIV/00216208:11210/17:10368619!RIV18-MSM-11210___</t>
  </si>
  <si>
    <t>0063887f386997b0f230c98043d16076477dd304</t>
  </si>
  <si>
    <t>RIV/00216208:11210/17:10370758</t>
  </si>
  <si>
    <t>4O</t>
  </si>
  <si>
    <t>Z translatologické bibliografie III</t>
  </si>
  <si>
    <t>Čeňková, Ivana</t>
  </si>
  <si>
    <t>Čeňková, Ivana, 1876287</t>
  </si>
  <si>
    <t>RIV/00216208:11210/17:10370758!RIV18-MSM-11210___</t>
  </si>
  <si>
    <t>007f6fa351ef7d53b5b37bfb485abce351cf9aa5</t>
  </si>
  <si>
    <t>RIV/00216208:11210/17:10367270</t>
  </si>
  <si>
    <t>Francisk Skorina i Praga 1541 g. Staršij syn Skoriny i data smerti knigopečatnika</t>
  </si>
  <si>
    <t>0130-7517</t>
  </si>
  <si>
    <t>8</t>
  </si>
  <si>
    <t>Нёман</t>
  </si>
  <si>
    <t>Lemeškin, Ilja</t>
  </si>
  <si>
    <t>Lemeškin, Ilja, 5402808</t>
  </si>
  <si>
    <t>RIV/00216208:11210/17:10367270!RIV18-MSM-11210___</t>
  </si>
  <si>
    <t>00bb8266c75a4c4dd8ea224b107db57d9e54d074</t>
  </si>
  <si>
    <t>RIV/00216208:11210/17:10367861</t>
  </si>
  <si>
    <t>1KC</t>
  </si>
  <si>
    <t>Revolution Reloaded: Spaces of Encounter and Resistance in Iranian Video Games</t>
  </si>
  <si>
    <t>Place, Space, and Mediated Communication: Exploring Context Collapse</t>
  </si>
  <si>
    <t>978-1-138-22792-7</t>
  </si>
  <si>
    <t>New York</t>
  </si>
  <si>
    <t>Routledge</t>
  </si>
  <si>
    <t>Šisler, Vít;Mohseni, Ebrahim</t>
  </si>
  <si>
    <t>Šisler, Vít, 8695571</t>
  </si>
  <si>
    <t>RIV/00216208:11210/17:10367861!RIV18-MSM-11210___</t>
  </si>
  <si>
    <t>00f1bf027bdfc7224e15d79a8e188b2420fa42b0</t>
  </si>
  <si>
    <t>RIV/00216208:11210/17:10366437</t>
  </si>
  <si>
    <t>Grammatical Change Trends in Contemporary Czech Newspapers</t>
  </si>
  <si>
    <t>0021-5597</t>
  </si>
  <si>
    <t>68</t>
  </si>
  <si>
    <t>2</t>
  </si>
  <si>
    <t>Jazykovedny Casopis</t>
  </si>
  <si>
    <t>Křen, Michal</t>
  </si>
  <si>
    <t>Křen, Michal, 1231952</t>
  </si>
  <si>
    <t>RIV/00216208:11210/17:10366437!RIV18-MSM-11210___</t>
  </si>
  <si>
    <t>10.1515/jazcas-2017-0033</t>
  </si>
  <si>
    <t>014b1bd1b7d35c9912890319626e770859493762</t>
  </si>
  <si>
    <t>RIV/00216208:11210/17:10372777</t>
  </si>
  <si>
    <t>1B</t>
  </si>
  <si>
    <t>Abusir XXVIII. The Statues of Raneferef and the Royal Sculpture of the Fifth Dynasty</t>
  </si>
  <si>
    <t>978-80-7308-745-6</t>
  </si>
  <si>
    <t>Prague</t>
  </si>
  <si>
    <t>Charles University, Faculty of Arts</t>
  </si>
  <si>
    <t>Verner, Miroslav</t>
  </si>
  <si>
    <t>Verner, Miroslav, 3933512</t>
  </si>
  <si>
    <t>RIV/00216208:11210/17:10372777!RIV18-MSM-11210___</t>
  </si>
  <si>
    <t>01767ff9329f470fa46fc2e097ac79da9a8f18ea</t>
  </si>
  <si>
    <t>RIV/00216208:11210/17:10363211</t>
  </si>
  <si>
    <t>4M</t>
  </si>
  <si>
    <t>Linguistics Prague 2017</t>
  </si>
  <si>
    <t>FF UK, Praha 1, nám. Jana Palacha 2</t>
  </si>
  <si>
    <t>CZ</t>
  </si>
  <si>
    <t>Doischer, Tomáš;Kořenář, Michal;Křivan, Jan;Láznička, Michal;Martinovská, Kateřina;Prokšová, Hana;Rybová, Martina;Zíková, Magdalena</t>
  </si>
  <si>
    <t>Doischer, Tomáš, 4637917;Kořenář, Michal, 3239993;Křivan, Jan, 5107938;Láznička, Michal, 1491720;Martinovská, Kateřina, 8107189;Prokšová, Hana, 8504768;Rybová, Martina, 8642138;Zíková, Magdalena, 1283499</t>
  </si>
  <si>
    <t>RIV/00216208:11210/17:10363211!RIV18-MSM-11210___</t>
  </si>
  <si>
    <t>017704c231d0d13ec2dcd83bbf18933905610b61</t>
  </si>
  <si>
    <t>RIV/00216208:11210/17:10371401</t>
  </si>
  <si>
    <t>Vazalskí králi cisárskeho Ríma v priestore stredného Dunaja (S dôrazom na Vanniovo kráľovstvo)</t>
  </si>
  <si>
    <t>Kucharík, Juraj</t>
  </si>
  <si>
    <t>RIV/00216208:11210/17:10371401!RIV18-MSM-11210___</t>
  </si>
  <si>
    <t>018f92f32a38bea367fedb79772660057606fd12</t>
  </si>
  <si>
    <t>RIV/00216208:11210/17:10368893</t>
  </si>
  <si>
    <t>Kodexy z Nag Hammádí</t>
  </si>
  <si>
    <t>Rukopisy z Nag Hammádí. 1, Kodex II/2-7</t>
  </si>
  <si>
    <t>978-80-7429-793-9</t>
  </si>
  <si>
    <t>Praha</t>
  </si>
  <si>
    <t>Vyšehrad</t>
  </si>
  <si>
    <t>Oerter, Wolf Burkhard</t>
  </si>
  <si>
    <t>Oerter, Wolf Burkhard, 1355511</t>
  </si>
  <si>
    <t>RIV/00216208:11210/17:10368893!RIV18-MSM-11210___</t>
  </si>
  <si>
    <t>01a31bf4ad7c73204736b7291ade9f6fd1a99da2</t>
  </si>
  <si>
    <t>RIV/00216208:11210/17:10365972</t>
  </si>
  <si>
    <t>Účast Josefa Truhláře ve sporu o Rukopisy</t>
  </si>
  <si>
    <t>0585-5691</t>
  </si>
  <si>
    <t>47</t>
  </si>
  <si>
    <t>11</t>
  </si>
  <si>
    <t>Studie o rukopisech</t>
  </si>
  <si>
    <t>Marek, Jindřich</t>
  </si>
  <si>
    <t>Marek, Jindřich, 9846433</t>
  </si>
  <si>
    <t>RIV/00216208:11210/17:10365972!RIV18-MSM-11210___</t>
  </si>
  <si>
    <t>01cac946195c041386517f7b398084259b23736e</t>
  </si>
  <si>
    <t>RIV/00216208:11210/17:10364747</t>
  </si>
  <si>
    <t>Odchylky od spisovné jazykové normy v současných právních textech</t>
  </si>
  <si>
    <t>0139-6005</t>
  </si>
  <si>
    <t>50</t>
  </si>
  <si>
    <t>7</t>
  </si>
  <si>
    <t>Správní právo</t>
  </si>
  <si>
    <t>Prokšová, Hana;Smejkalová, Kamila</t>
  </si>
  <si>
    <t>Prokšová, Hana, 8504768</t>
  </si>
  <si>
    <t>RIV/00216208:11210/17:10364747!RIV18-MSM-11210___</t>
  </si>
  <si>
    <t>022d075fe00304185d158c493c6fb81fa4c40c95</t>
  </si>
  <si>
    <t>RIV/00216208:11210/17:10361635</t>
  </si>
  <si>
    <t>Emigrace Židů z Protektorátu Čechy a Morava</t>
  </si>
  <si>
    <t>Dušková, Lucie</t>
  </si>
  <si>
    <t>Dušková, Lucie, 3569217</t>
  </si>
  <si>
    <t>RIV/00216208:11210/17:10361635!RIV18-MSM-11210___</t>
  </si>
  <si>
    <t>0285060b7f4d5a436fad02c1ae0325fb9b7c6997</t>
  </si>
  <si>
    <t>RIV/00216208:11210/17:10360224</t>
  </si>
  <si>
    <t>Quem tem medo no conto brasileiro regionalista?</t>
  </si>
  <si>
    <t>0862-8440</t>
  </si>
  <si>
    <t>neuveden</t>
  </si>
  <si>
    <t>06/2017</t>
  </si>
  <si>
    <t>Svět literatury</t>
  </si>
  <si>
    <t>Grauová, Šárka</t>
  </si>
  <si>
    <t>Grauová, Šárka, 5862825</t>
  </si>
  <si>
    <t>RIV/00216208:11210/17:10360224!RIV18-MSM-11210___</t>
  </si>
  <si>
    <t>02aa629c8b16cd17a44f3a0efec2feed43937642</t>
  </si>
  <si>
    <t>RIV/00216208:11210/17:10366780</t>
  </si>
  <si>
    <t>3TS</t>
  </si>
  <si>
    <t>Korpus InterCorp, verze 10</t>
  </si>
  <si>
    <t>Rosen, Alexandr;Vavřín, Martin;Zasina, Adrian Jan</t>
  </si>
  <si>
    <t>Rosen, Alexandr, 6249094;Vavřín, Martin, 1375261;Zasina, Adrian Jan, 3675246</t>
  </si>
  <si>
    <t>RIV/00216208:11210/17:10366780!RIV18-MSM-11210___</t>
  </si>
  <si>
    <t>02f7562263c5118c5a4c4a852db58904746b19f0</t>
  </si>
  <si>
    <t>RIV/00216208:11210/17:10367649</t>
  </si>
  <si>
    <t>Rīgas - Jelgavas pareizticīgo bīskapa kancelejas fonds Ilūkstes apriņķa starpkonfesionālās situācijas izpētes kontekstā</t>
  </si>
  <si>
    <t>Ante, Kristine</t>
  </si>
  <si>
    <t>RIV/00216208:11210/17:10367649!RIV18-MSM-11210___</t>
  </si>
  <si>
    <t>0320abb7fab6edfd93c5e9ddbdf592ea68c6b788</t>
  </si>
  <si>
    <t>RIV/00216208:11210/17:10372533</t>
  </si>
  <si>
    <t>Legitimita panovnické moci v mongolských stepích</t>
  </si>
  <si>
    <t>Jedno slunce na nebi, jeden vládce na zemi. Legitimita moci ve světě ve 14. století</t>
  </si>
  <si>
    <t>978-80-200-2738-2</t>
  </si>
  <si>
    <t>Academia</t>
  </si>
  <si>
    <t>Zikmundová, Veronika</t>
  </si>
  <si>
    <t>Zikmundová, Veronika, 3855821</t>
  </si>
  <si>
    <t>RIV/00216208:11210/17:10372533!RIV18-MSM-11210___</t>
  </si>
  <si>
    <t>0327ff004c28fdecf83f3a010c6e1fedfb357098</t>
  </si>
  <si>
    <t>RIV/00216208:11210/17:10372718</t>
  </si>
  <si>
    <t>Przyłączenie księstw śląskich do Korony Czeskiej w ujęciu kroniki Piotra Żytawskiego i innych kronik z czasów Karola IV</t>
  </si>
  <si>
    <t>Czeska historia Śląska. Ze szczególnym uwzględnieniem Oleśnicy i Księstwa Oleśnickiego</t>
  </si>
  <si>
    <t>978-83-64534-14-0</t>
  </si>
  <si>
    <t>Wrocław – Oleśnica</t>
  </si>
  <si>
    <t>Edycja</t>
  </si>
  <si>
    <t>Bobková, Lenka</t>
  </si>
  <si>
    <t>Bobková, Lenka, 3227782</t>
  </si>
  <si>
    <t>RIV/00216208:11210/17:10372718!RIV18-MSM-11210___</t>
  </si>
  <si>
    <t>03a2c10e3ad64f85d8d871abb81e48bf0093728d</t>
  </si>
  <si>
    <t>RIV/00216208:11210/17:10370794</t>
  </si>
  <si>
    <t>Európa, najkrajšie výlety. 1. diel</t>
  </si>
  <si>
    <t>RIV/00216208:11210/17:10370794!RIV18-MSM-11210___</t>
  </si>
  <si>
    <t>03d2bf5e3c40de0db7dc799c19942e62ce8b897a</t>
  </si>
  <si>
    <t>RIV/00216208:11210/17:10367499</t>
  </si>
  <si>
    <t>Measuring the Measuring Rod: The Bible and Parabiblical Texts within the History of Medieval Literature</t>
  </si>
  <si>
    <t>2421-5503</t>
  </si>
  <si>
    <t>4</t>
  </si>
  <si>
    <t>1</t>
  </si>
  <si>
    <t>Interfaces: A Journal of Medieval European Literatures</t>
  </si>
  <si>
    <t>Doležalová, Lucie</t>
  </si>
  <si>
    <t>Doležalová, Lucie, 5117658</t>
  </si>
  <si>
    <t>RIV/00216208:11210/17:10367499!RIV18-MSM-11210___</t>
  </si>
  <si>
    <t>03f443104a3f39b867123e2949c54e3345f0e163</t>
  </si>
  <si>
    <t>RIV/00216208:11210/17:10366061</t>
  </si>
  <si>
    <t>Druhý život Sira Richarda Francise Burtona</t>
  </si>
  <si>
    <t>1211-8109</t>
  </si>
  <si>
    <t>Kuděj</t>
  </si>
  <si>
    <t>Kříž, Jaroslav;Hájek, Daniel</t>
  </si>
  <si>
    <t>Kříž, Jaroslav, 6938108;Hájek, Daniel, 9721724</t>
  </si>
  <si>
    <t>RIV/00216208:11210/17:10366061!RIV18-MSM-11210___</t>
  </si>
  <si>
    <t>03ffd36413101a440676c52efd6cca6fc1ee3498</t>
  </si>
  <si>
    <t>RIV/00216208:11210/17:10372639</t>
  </si>
  <si>
    <t>Partikule v Pražském mluveném korpusu</t>
  </si>
  <si>
    <t>1804-3240</t>
  </si>
  <si>
    <t>Special Issue</t>
  </si>
  <si>
    <t>Studie z aplikované lingvistiky / Studies in Applied Linguistics</t>
  </si>
  <si>
    <t>Adamovičová, Ana</t>
  </si>
  <si>
    <t>Adamovičová, Ana, 9033033</t>
  </si>
  <si>
    <t>RIV/00216208:11210/17:10372639!RIV18-MSM-11210___</t>
  </si>
  <si>
    <t>043eb552f50aeb9ee04d09d77e30d2e9604387e5</t>
  </si>
  <si>
    <t>RIV/00216208:11210/17:10368410</t>
  </si>
  <si>
    <t>Hledání racionality v jazyce a při užívání jazyka</t>
  </si>
  <si>
    <t>1212-5326</t>
  </si>
  <si>
    <t>54</t>
  </si>
  <si>
    <t>3-4</t>
  </si>
  <si>
    <t>Jazykovědné aktuality</t>
  </si>
  <si>
    <t>Mareš, Petr</t>
  </si>
  <si>
    <t>Mareš, Petr, 7118082</t>
  </si>
  <si>
    <t>RIV/00216208:11210/17:10368410!RIV18-MSM-11210___</t>
  </si>
  <si>
    <t>0495015ac4438279e047f2db9e26c2eccdcfcdd4</t>
  </si>
  <si>
    <t>RIV/00216208:11210/17:10367699</t>
  </si>
  <si>
    <t>Recordando a Bohumil Baďura</t>
  </si>
  <si>
    <t>0536-2520</t>
  </si>
  <si>
    <t>45</t>
  </si>
  <si>
    <t>Ibero-Americana Pragensia</t>
  </si>
  <si>
    <t>Opatrný, Josef</t>
  </si>
  <si>
    <t>Opatrný, Josef, 2321092</t>
  </si>
  <si>
    <t>RIV/00216208:11210/17:10367699!RIV18-MSM-11210___</t>
  </si>
  <si>
    <t>0499d9201ebd6a1a6b8670405c361d531b4c474c</t>
  </si>
  <si>
    <t>RIV/00216208:11210/17:10364978</t>
  </si>
  <si>
    <t>4W</t>
  </si>
  <si>
    <t>Digital Editing of Medieval Manuscripts: Encoding, Tagging and Online Publishing</t>
  </si>
  <si>
    <t>Siena</t>
  </si>
  <si>
    <t>IT</t>
  </si>
  <si>
    <t>Tichý, Ondřej;Doležalová, Lucie;Stella, Francesco</t>
  </si>
  <si>
    <t>Tichý, Ondřej, 5717582;Doležalová, Lucie, 5117658</t>
  </si>
  <si>
    <t>RIV/00216208:11210/17:10364978!RIV18-MSM-11210___</t>
  </si>
  <si>
    <t>04bb4a1d140b2abe58aee01f617c151ac3c5577e</t>
  </si>
  <si>
    <t>RIV/00216208:11210/17:10363625</t>
  </si>
  <si>
    <t>Nenápadný dokument o české sociologii: Periodikum AUC Philosophica et Historica - Studia Sociologica, jeho rysy a proměny</t>
  </si>
  <si>
    <t>1214-438X</t>
  </si>
  <si>
    <t>Naše společnost</t>
  </si>
  <si>
    <t>Holubová, Kateřina;Javůrková, Adéla;Mlynář, Jakub;Topinková, Renáta</t>
  </si>
  <si>
    <t>Holubová, Kateřina, 7344830;Javůrková, Adéla, 6528579;Mlynář, Jakub, 7977859;Topinková, Renáta, 8329794</t>
  </si>
  <si>
    <t>RIV/00216208:11210/17:10363625!RIV18-MSM-11210___</t>
  </si>
  <si>
    <t>04c8cb1f53ef32082da2ddd472918625f3bc1514</t>
  </si>
  <si>
    <t>RIV/00216208:11210/17:10372497</t>
  </si>
  <si>
    <t>Doslov</t>
  </si>
  <si>
    <t>Pokorný, Martin</t>
  </si>
  <si>
    <t>Pokorný, Martin, 3593746</t>
  </si>
  <si>
    <t>RIV/00216208:11210/17:10372497!RIV18-MSM-11210___</t>
  </si>
  <si>
    <t>053edc96183803c7306179f16be0dcbda5b33170</t>
  </si>
  <si>
    <t>RIV/00216208:11210/17:10368592</t>
  </si>
  <si>
    <t>Imperija Gabsburgov i Moskovskoe gosudarstvo : ustanovlenie diplomatičeskich otnošenij meždu moskovskimi velikimi knjazjami i germanskimi imperatorami</t>
  </si>
  <si>
    <t>1818-7919</t>
  </si>
  <si>
    <t>16</t>
  </si>
  <si>
    <t>Vestnik Novosibirskogo gosudarstvennogo universiteta. Seriâ: istoriâ, filologiâ</t>
  </si>
  <si>
    <t>Picková, Dana</t>
  </si>
  <si>
    <t>Picková, Dana, 6677266</t>
  </si>
  <si>
    <t>RIV/00216208:11210/17:10368592!RIV18-MSM-11210___</t>
  </si>
  <si>
    <t>056e2aedba1c065717ff10e9befa471c0592ca81</t>
  </si>
  <si>
    <t>RIV/00216208:11210/17:10372681</t>
  </si>
  <si>
    <t>Možnosti a limity využití soupisu venkovských Židů z roku 1799 pro historicko-demografický výzkum</t>
  </si>
  <si>
    <t>0323-0937</t>
  </si>
  <si>
    <t>41</t>
  </si>
  <si>
    <t>Historická demografie</t>
  </si>
  <si>
    <t>Woitschová, Klára;Woitsch, Jiří</t>
  </si>
  <si>
    <t>Woitschová, Klára, 1137115</t>
  </si>
  <si>
    <t>RIV/00216208:11210/17:10372681!RIV18-MSM-11210___</t>
  </si>
  <si>
    <t>058e6aab0f303c859d009216f12cf4c00ec8cbd3</t>
  </si>
  <si>
    <t>RIV/00216208:11210/17:10366292</t>
  </si>
  <si>
    <t>Museum and Memory:the Diverse Paths of Reception</t>
  </si>
  <si>
    <t>Slowiańska Pamieć</t>
  </si>
  <si>
    <t>978-83-65705-38-9</t>
  </si>
  <si>
    <t>Krakow</t>
  </si>
  <si>
    <t>Wydawnictwo LIBRON</t>
  </si>
  <si>
    <t>Sixta, Václav</t>
  </si>
  <si>
    <t>Sixta, Václav, 6944447</t>
  </si>
  <si>
    <t>RIV/00216208:11210/17:10366292!RIV18-MSM-11210___</t>
  </si>
  <si>
    <t>06104e92b50c2a7e1226d68ed99e32def63b7627</t>
  </si>
  <si>
    <t>RIV/00216208:11210/17:10372529</t>
  </si>
  <si>
    <t>The pragmatics of epistolary communication: context and stylization</t>
  </si>
  <si>
    <t>1339-2026</t>
  </si>
  <si>
    <t>27</t>
  </si>
  <si>
    <t>Philologia. Časopis Ústavu filolgických štúdií Pedagogické fakulty Univerzity Komenského v Bratislave</t>
  </si>
  <si>
    <t>Saicová Římalová, Lucie</t>
  </si>
  <si>
    <t>Saicová Římalová, Lucie, 3218031</t>
  </si>
  <si>
    <t>RIV/00216208:11210/17:10372529!RIV18-MSM-11210___</t>
  </si>
  <si>
    <t>0612c76710177932a4eec02f314242b34cccbacc</t>
  </si>
  <si>
    <t>RIV/00216208:11210/17:10370647</t>
  </si>
  <si>
    <t>Srbochorvatština : zaniklé jazykové společenství</t>
  </si>
  <si>
    <t>1802-4734</t>
  </si>
  <si>
    <t>13</t>
  </si>
  <si>
    <t>PLAV: měsíčník pro světovou literaturu</t>
  </si>
  <si>
    <t>Otčenášek, Jaroslav</t>
  </si>
  <si>
    <t>Otčenášek, Jaroslav, 4236599</t>
  </si>
  <si>
    <t>RIV/00216208:11210/17:10370647!RIV18-MSM-11210___</t>
  </si>
  <si>
    <t>062c00469e9c238fcbec16d02df37d495b1169fe</t>
  </si>
  <si>
    <t>RIV/00216208:11210/17:10370293</t>
  </si>
  <si>
    <t>Z translatologické bibliografie I.</t>
  </si>
  <si>
    <t>RIV/00216208:11210/17:10370293!RIV18-MSM-11210___</t>
  </si>
  <si>
    <t>069afbf1b156cce718c1f0f518b49d0bee860752</t>
  </si>
  <si>
    <t>RIV/00216208:11210/17:10372101</t>
  </si>
  <si>
    <t>Princip solidarity ve financování služeb sociální péče v ČR</t>
  </si>
  <si>
    <t>978-80-246-3709-9</t>
  </si>
  <si>
    <t>Karolinum</t>
  </si>
  <si>
    <t>Vojtíšek, Petr</t>
  </si>
  <si>
    <t>Vojtíšek, Petr, 1402536</t>
  </si>
  <si>
    <t>RIV/00216208:11210/17:10372101!RIV18-MSM-11210___</t>
  </si>
  <si>
    <t>069eb8f62a0f416b0e949ba57f266977bcbc4e59</t>
  </si>
  <si>
    <t>RIV/00216208:11210/17:10371854</t>
  </si>
  <si>
    <t>TA0</t>
  </si>
  <si>
    <t>Podmíněné propuštění z pohledu aplikační praxe a vybraných evropských právních úprav</t>
  </si>
  <si>
    <t>1213-5313</t>
  </si>
  <si>
    <t>Trestněprávní revue</t>
  </si>
  <si>
    <t>Hulmáková, Jana</t>
  </si>
  <si>
    <t>Hulmáková, Jana, 4619870</t>
  </si>
  <si>
    <t>2018-05-06</t>
  </si>
  <si>
    <t>RIV/00216208:11210/17:10371854!RIV18-TA0-11210___</t>
  </si>
  <si>
    <t>06afff791b877a9f466b241d84c409b1902b62f3</t>
  </si>
  <si>
    <t>RIV/00216208:11210/17:10337543</t>
  </si>
  <si>
    <t>Cifras de Transcendência: Maurice Merleau-Ponty e Vergílio Ferreira</t>
  </si>
  <si>
    <t>RIV/00216208:11210/17:10337543!RIV18-MSM-11210___</t>
  </si>
  <si>
    <t>06c1948c4bf50b7e5427d00f39d64774921cdc8f</t>
  </si>
  <si>
    <t>RIV/00216208:11210/17:10370046</t>
  </si>
  <si>
    <t>Zu einem deutsch-tschechischen Hand- und Lehrbuch (1793). Eine Fallstudie zur Zweisprachigkeit im Bereich der Fachsprachen.</t>
  </si>
  <si>
    <t>1803-408X</t>
  </si>
  <si>
    <t>20</t>
  </si>
  <si>
    <t>Acta Facultatis Philosophicae Universitatis Ostraviensis. Studia germanistica</t>
  </si>
  <si>
    <t>Vodrážková, Lenka</t>
  </si>
  <si>
    <t>Vodrážková, Lenka, 1442287</t>
  </si>
  <si>
    <t>RIV/00216208:11210/17:10370046!RIV18-MSM-11210___</t>
  </si>
  <si>
    <t>06cedf5b9d627f801beb45be7ed346e157ea2175</t>
  </si>
  <si>
    <t>RIV/00216208:11210/17:10365109</t>
  </si>
  <si>
    <t>Mýtus Ulrich Creutz : vizuální kultura v Kadani za Jana Hasištejnského z Lobkowicz (1469-1517)</t>
  </si>
  <si>
    <t>978-80-7308-734-0</t>
  </si>
  <si>
    <t>Litoměřice</t>
  </si>
  <si>
    <t>Univerzita Karlova, Filozofická fakulta</t>
  </si>
  <si>
    <t>Ottová, Michaela;Mudra, Aleš;Rak, Petr;Hlaváček, Petr;Vaculínová, Marta;Tresp, Uwe;Macek, Petr;Gavenda, Lukáš;Nespěšná Hamsíková, Magdaléna;Royt, Jan;Bílková, Milena;Kubík, Viktor;Pavlíková, Pavlíková</t>
  </si>
  <si>
    <t>Ottová, Michaela, 3741311;Macek, Petr, 7954034;Gavenda, Lukáš, 3019435;Nespěšná Hamsíková, Magdaléna, 1907042;Royt, Jan, 6649408</t>
  </si>
  <si>
    <t>RIV/00216208:11210/17:10365109!RIV18-MSM-11210___</t>
  </si>
  <si>
    <t>06d67f36e114030992643a009897ad25d3677b51</t>
  </si>
  <si>
    <t>RIV/00216208:11210/17:10368079</t>
  </si>
  <si>
    <t>Vyučování cizího jazyka. Terminologický slovník</t>
  </si>
  <si>
    <t>978-80-7308-743-2</t>
  </si>
  <si>
    <t>Šebesta, Karel;Boumová, Eliška;Filipová, Helena;Loginova Loginova, Kateřina;Neubergová, Daniela;Pierscieniak, Piotr;Šormová, Kateřina;Vaníčková, Klára;Veselka, Martin</t>
  </si>
  <si>
    <t>Šebesta, Karel, 8690405;Boumová, Eliška, 6916544;Filipová, Helena, 3231542;Loginova Loginova, Kateřina, 6060544;Neubergová, Daniela, 7167025;Šormová, Kateřina, 7568266;Vaníčková, Klára, 9206191;Veselka, Martin, 7912838</t>
  </si>
  <si>
    <t>RIV/00216208:11210/17:10368079!RIV18-MSM-11210___</t>
  </si>
  <si>
    <t>07b61f8264269f5876080e7a97b01767b321ebdb</t>
  </si>
  <si>
    <t>RIV/00216208:11210/17:10370301</t>
  </si>
  <si>
    <t>Z translatologické bibliografie - recenze monografie Veerle Duflou: Be(com)ing a Conference Interpreter. An ethnography of EU interpreters as a professional community. John Benjamins Publishing, Amsterdam/Philadelphia, 2016</t>
  </si>
  <si>
    <t>RIV/00216208:11210/17:10370301!RIV18-MSM-11210___</t>
  </si>
  <si>
    <t>07ffc9f5969378ec4861f5ae61d63733813497ab</t>
  </si>
  <si>
    <t>RIV/00216208:11210/17:10367181</t>
  </si>
  <si>
    <t>Laskaví poslouchači aneb Lidi budeš loviti aneb Naučení bohaté a hojné</t>
  </si>
  <si>
    <t>Smyčková, Kateřina</t>
  </si>
  <si>
    <t>Smyčková, Kateřina, 4717643</t>
  </si>
  <si>
    <t>RIV/00216208:11210/17:10367181!RIV18-MSM-11210___</t>
  </si>
  <si>
    <t>0809f81894cc837b8cc9148d031672331d91ff57</t>
  </si>
  <si>
    <t>RIV/00216208:11210/17:10366508</t>
  </si>
  <si>
    <t>The Translation Equivalents Database (Treq) as a Lexicographer&amp;apos;s Aid</t>
  </si>
  <si>
    <t>Škrabal, Michal;Vavřín, Martin</t>
  </si>
  <si>
    <t>Škrabal, Michal, 7493770;Vavřín, Martin, 1375261</t>
  </si>
  <si>
    <t>RIV/00216208:11210/17:10366508!RIV18-MSM-11210___</t>
  </si>
  <si>
    <t>08778f2976958c50ce617068e7035f7e8aa4dd56</t>
  </si>
  <si>
    <t>RIV/00216208:11210/17:10363125</t>
  </si>
  <si>
    <t>Was ist des Pudels Kern</t>
  </si>
  <si>
    <t>Bezdíčková, Alžběta</t>
  </si>
  <si>
    <t>Bezdíčková, Alžběta, 2907747</t>
  </si>
  <si>
    <t>RIV/00216208:11210/17:10363125!RIV18-MSM-11210___</t>
  </si>
  <si>
    <t>088e869f3749c1a3e65ee9941ddb10f4af0dd125</t>
  </si>
  <si>
    <t>RIV/00216208:11210/17:10363727</t>
  </si>
  <si>
    <t>Estetika : Uvod u sadašnjost tradicionalne discipline</t>
  </si>
  <si>
    <t>978-9958-673-38-2</t>
  </si>
  <si>
    <t>Sarajevo</t>
  </si>
  <si>
    <t>IKD University Press</t>
  </si>
  <si>
    <t>Zuska, Vlastimil;Marković, Maša</t>
  </si>
  <si>
    <t>Zuska, Vlastimil, 6782752</t>
  </si>
  <si>
    <t>RIV/00216208:11210/17:10363727!RIV18-MSM-11210___</t>
  </si>
  <si>
    <t>0903518fcbb17511bd82929ed4c8cac1e62329cd</t>
  </si>
  <si>
    <t>RIV/00216208:11210/17:10370729</t>
  </si>
  <si>
    <t>Špatně pojmenovaná literatura</t>
  </si>
  <si>
    <t>Janišová, Miluše</t>
  </si>
  <si>
    <t>Janišová, Miluše, 8486133</t>
  </si>
  <si>
    <t>RIV/00216208:11210/17:10370729!RIV18-MSM-11210___</t>
  </si>
  <si>
    <t>092164ed458b128fd715b16b9e2ec9173c9075c4</t>
  </si>
  <si>
    <t>RIV/00216208:11210/17:10369915</t>
  </si>
  <si>
    <t>GA0</t>
  </si>
  <si>
    <t>Temporal variability of fundamental frequency contours</t>
  </si>
  <si>
    <t>0567-8269</t>
  </si>
  <si>
    <t>3</t>
  </si>
  <si>
    <t>Acta Universitatis Carolinae. Philologica</t>
  </si>
  <si>
    <t>Hruška, Robin;Bořil, Tomáš</t>
  </si>
  <si>
    <t>Hruška, Robin, 1859479;Bořil, Tomáš, 8285829</t>
  </si>
  <si>
    <t>2018-05-15</t>
  </si>
  <si>
    <t>RIV/00216208:11210/17:10369915!RIV18-GA0-11210___</t>
  </si>
  <si>
    <t>10.14712/24646830.2017.31</t>
  </si>
  <si>
    <t>094d4474fce3d852fa52fb4e004cc7a05b6f9124</t>
  </si>
  <si>
    <t>RIV/00216208:11210/17:10371291</t>
  </si>
  <si>
    <t>Obrazy napříč obory III</t>
  </si>
  <si>
    <t>Kolich, Tomáš</t>
  </si>
  <si>
    <t>Kolich, Tomáš, 3246697</t>
  </si>
  <si>
    <t>RIV/00216208:11210/17:10371291!RIV18-MSM-11210___</t>
  </si>
  <si>
    <t>095d41a87d0b48a352571b9cb446c83216f61078</t>
  </si>
  <si>
    <t>RIV/00216208:11210/17:10364816</t>
  </si>
  <si>
    <t>Hitlerovo svobodné město</t>
  </si>
  <si>
    <t>978-80-206-1686-9</t>
  </si>
  <si>
    <t>NAŠE VOJSKO, s.r.o.</t>
  </si>
  <si>
    <t>Bandžuch, Tomáš</t>
  </si>
  <si>
    <t>Bandžuch, Tomáš, 3825914</t>
  </si>
  <si>
    <t>RIV/00216208:11210/17:10364816!RIV18-MSM-11210___</t>
  </si>
  <si>
    <t>09ace88ea94158bf0e7ce745362db6ad994ff803</t>
  </si>
  <si>
    <t>RIV/00216208:11210/17:10366599</t>
  </si>
  <si>
    <t>New spoken corpora of Czech: ORTOFON and DIALOG</t>
  </si>
  <si>
    <t>1338-4287</t>
  </si>
  <si>
    <t>Jazykovedný časopis (Philological Journal) [online]</t>
  </si>
  <si>
    <t>Komrsková, Zuzana;Kopřivová, Marie;Lukeš, David;Poukarová, Petra;Goláňová, Hana</t>
  </si>
  <si>
    <t>Komrsková, Zuzana, 1564196;Kopřivová, Marie, 6031854;Lukeš, David, 6418155;Poukarová, Petra, 6302718;Goláňová, Hana, 4092643</t>
  </si>
  <si>
    <t>RIV/00216208:11210/17:10366599!RIV18-MSM-11210___</t>
  </si>
  <si>
    <t>0a3547f49300f9feadfa85c7ad793f8009cda869</t>
  </si>
  <si>
    <t>RIV/00216208:11210/17:10359977</t>
  </si>
  <si>
    <t>Sloupek o návykových látkách</t>
  </si>
  <si>
    <t>Uholyeva, Xenie</t>
  </si>
  <si>
    <t>Uholyeva, Xenie, 7102917</t>
  </si>
  <si>
    <t>RIV/00216208:11210/17:10359977!RIV18-MSM-11210___</t>
  </si>
  <si>
    <t>0a699d26708ef808c1a598b586d1479c85de381f</t>
  </si>
  <si>
    <t>RIV/00216208:11210/17:10361772</t>
  </si>
  <si>
    <t>&amp;quot;Světový názor&amp;quot; od Humboldta k Eagletonovi</t>
  </si>
  <si>
    <t>978-80-200-2682-8</t>
  </si>
  <si>
    <t>Borovička, Lukáš;Koblížek, Tomáš;Soukup, Jiří</t>
  </si>
  <si>
    <t>Borovička, Lukáš, 2483904;Koblížek, Tomáš, 7964048;Soukup, Jiří, 1444581</t>
  </si>
  <si>
    <t>RIV/00216208:11210/17:10361772!RIV18-MSM-11210___</t>
  </si>
  <si>
    <t>0a792eae491b3d8bf33d1917f87eaa6f453698f3</t>
  </si>
  <si>
    <t>RIV/00216208:11210/17:10368147</t>
  </si>
  <si>
    <t>Walencja czasowników określających relacje międzyludzikie w języku czeskim</t>
  </si>
  <si>
    <t>0138-0567</t>
  </si>
  <si>
    <t>70</t>
  </si>
  <si>
    <t>Prace filologiczne</t>
  </si>
  <si>
    <t>RIV/00216208:11210/17:10368147!RIV18-MSM-11210___</t>
  </si>
  <si>
    <t>0a8097df3ab04372dfbba326f8ad14e96e18136d</t>
  </si>
  <si>
    <t>RIV/00216208:11210/17:10336814</t>
  </si>
  <si>
    <t>Pohraničí po odsunu</t>
  </si>
  <si>
    <t>Spurný, Matěj</t>
  </si>
  <si>
    <t>Spurný, Matěj, 9650326</t>
  </si>
  <si>
    <t>RIV/00216208:11210/17:10336814!RIV18-MSM-11210___</t>
  </si>
  <si>
    <t>0b7fad0e6d996daa1b2ffaab0eb90256488ccb49</t>
  </si>
  <si>
    <t>RIV/00216208:11210/17:10366621</t>
  </si>
  <si>
    <t>Repeats in advanced spoken English of learners with Czech as L1</t>
  </si>
  <si>
    <t>Gráf, Tomáš</t>
  </si>
  <si>
    <t>Gráf, Tomáš, 8775087</t>
  </si>
  <si>
    <t>RIV/00216208:11210/17:10366621!RIV18-MSM-11210___</t>
  </si>
  <si>
    <t>10.14712/24646830.2017.34</t>
  </si>
  <si>
    <t>0b92c79139823091661a6ba33d0aee33068e66e4</t>
  </si>
  <si>
    <t>RIV/00216208:11210/17:10360753</t>
  </si>
  <si>
    <t>Evolução do pretérito imperfeito com valores modais no Português Europeu</t>
  </si>
  <si>
    <t>1803-7399</t>
  </si>
  <si>
    <t>38</t>
  </si>
  <si>
    <t>Études romanes de Brno</t>
  </si>
  <si>
    <t>Hricsina, Jan</t>
  </si>
  <si>
    <t>Hricsina, Jan, 3306925</t>
  </si>
  <si>
    <t>RIV/00216208:11210/17:10360753!RIV18-MSM-11210___</t>
  </si>
  <si>
    <t>10.5817/ERB2017-1-17</t>
  </si>
  <si>
    <t>0c19ac34a8d14394e9fa938e303fbd215902291c</t>
  </si>
  <si>
    <t>RIV/00216208:11210/17:10363295</t>
  </si>
  <si>
    <t>Architektura ve filmech Rosemary má děťátko, Single Man a Brazil</t>
  </si>
  <si>
    <t>RIV/00216208:11210/17:10363295!RIV18-MSM-11210___</t>
  </si>
  <si>
    <t>0c1b93dc245cf4a6925545c62574470386a149cc</t>
  </si>
  <si>
    <t>RIV/00216208:11210/17:10370950</t>
  </si>
  <si>
    <t>The Czech and Slovak emigration to Argentina in the Archive of the Náprstek Museum in Prague.</t>
  </si>
  <si>
    <t>Vlková Hingarová, Vendula</t>
  </si>
  <si>
    <t>Vlková Hingarová, Vendula, 6936598</t>
  </si>
  <si>
    <t>RIV/00216208:11210/17:10370950!RIV18-MSM-11210___</t>
  </si>
  <si>
    <t>0c1d004d136ecedf0bf7a63427f42653171b41a6</t>
  </si>
  <si>
    <t>RIV/00216208:11210/17:10372714</t>
  </si>
  <si>
    <t>Śląsk w pracach historycznych i kosmograficznych o przestrzeni Korony Czeskiej XVI i XVII wieku</t>
  </si>
  <si>
    <t>Zdichynec, Jan</t>
  </si>
  <si>
    <t>Zdichynec, Jan, 8146926</t>
  </si>
  <si>
    <t>RIV/00216208:11210/17:10372714!RIV18-MSM-11210___</t>
  </si>
  <si>
    <t>0cbc0ba7db938a75586d2301ef78f776863b7d60</t>
  </si>
  <si>
    <t>RIV/00216208:11210/17:10329892</t>
  </si>
  <si>
    <t>Pronikání evropských velmocí do Maroka v 19. století aneb konec šarífského impéria</t>
  </si>
  <si>
    <t>1210-6097</t>
  </si>
  <si>
    <t>28</t>
  </si>
  <si>
    <t>5-6</t>
  </si>
  <si>
    <t>Historický obzor</t>
  </si>
  <si>
    <t>Šubrtová, Marcela</t>
  </si>
  <si>
    <t>Šubrtová, Marcela, 6762638</t>
  </si>
  <si>
    <t>RIV/00216208:11210/17:10329892!RIV18-MSM-11210___</t>
  </si>
  <si>
    <t>0ccedc3ae07cb21035e9261791d7d559ddc1fd77</t>
  </si>
  <si>
    <t>RIV/00216208:11210/17:10371905</t>
  </si>
  <si>
    <t>Bartolomé de Las Casas (1484-1566) : Dobytí Ameriky a otázka lidské důstojnosti v evropském myšlení moderní doby</t>
  </si>
  <si>
    <t>Lidé a dějiny: K roli osobnosti v historii v multidisciplinární perspektivě</t>
  </si>
  <si>
    <t>978-80-200-2716-0</t>
  </si>
  <si>
    <t>Křížová, Markéta</t>
  </si>
  <si>
    <t>Křížová, Markéta, 6891292</t>
  </si>
  <si>
    <t>RIV/00216208:11210/17:10371905!RIV18-MSM-11210___</t>
  </si>
  <si>
    <t>0d5e8765a38152cb95adaab84a4ccfd69fc2ecac</t>
  </si>
  <si>
    <t>RIV/00216208:11210/17:10363601</t>
  </si>
  <si>
    <t>Gromová, E. - Hodáková, S. - Perez, E. - Zahorák, A. Audiovizuálny preklad a nepočujúci divák. Problematika titulkovania pre nepočujúcich. Nitra: Univerzita Konštantína Filozofa v Nitre, Filozofická fakulta, 2016, 97s. ISBN 978-80-558-1119-2</t>
  </si>
  <si>
    <t>Macurová, Alena</t>
  </si>
  <si>
    <t>Macurová, Alena, 4208722</t>
  </si>
  <si>
    <t>RIV/00216208:11210/17:10363601!RIV18-MSM-11210___</t>
  </si>
  <si>
    <t>0d60511fb8084b1a4a4565ff0c875aef9c0e13ee</t>
  </si>
  <si>
    <t>RIV/00216208:11210/17:10363322</t>
  </si>
  <si>
    <t>Litoměřický soupis vyšel v češtině</t>
  </si>
  <si>
    <t>Konupková, Petra</t>
  </si>
  <si>
    <t>Konupková, Petra, 4965200</t>
  </si>
  <si>
    <t>RIV/00216208:11210/17:10363322!RIV18-MSM-11210___</t>
  </si>
  <si>
    <t>0d9125e22e381b9acf2aeb832d4ea50ace384b92</t>
  </si>
  <si>
    <t>RIV/00216208:11210/17:10363864</t>
  </si>
  <si>
    <t>How to Escape from the Dead End of Post-Democracy?</t>
  </si>
  <si>
    <t>0015-1831</t>
  </si>
  <si>
    <t>65</t>
  </si>
  <si>
    <t>Special Issue 1, 2017</t>
  </si>
  <si>
    <t>Filosofický časopis</t>
  </si>
  <si>
    <t>Augustín, Michael</t>
  </si>
  <si>
    <t>RIV/00216208:11210/17:10363864!RIV18-MSM-11210___</t>
  </si>
  <si>
    <t>0db608b601ff53a035df8b68cd17e6bdbe7b1357</t>
  </si>
  <si>
    <t>RIV/00216208:11210/17:10369064</t>
  </si>
  <si>
    <t>The (in)stability of modal flavors: The case of English modals and their Spanish equivalents</t>
  </si>
  <si>
    <t>Kratochvílová, Dana</t>
  </si>
  <si>
    <t>Kratochvílová, Dana, 3672840</t>
  </si>
  <si>
    <t>RIV/00216208:11210/17:10369064!RIV18-MSM-11210___</t>
  </si>
  <si>
    <t>0dbfb565922fd443b13ab22de5ccccd229ac9ac6</t>
  </si>
  <si>
    <t>RIV/00216208:11210/17:10371881</t>
  </si>
  <si>
    <t>The expression of interpersonal functions in Czech and in English: the Czech suffix -pak and its translation counterparts</t>
  </si>
  <si>
    <t>Šebestová, Denisa;Malá, Markéta</t>
  </si>
  <si>
    <t>Šebestová, Denisa, 3934666;Malá, Markéta, 3550818</t>
  </si>
  <si>
    <t>RIV/00216208:11210/17:10371881!RIV18-MSM-11210___</t>
  </si>
  <si>
    <t>0e10f3efb379ffcdb5bb2b1411e75638c741263c</t>
  </si>
  <si>
    <t>RIV/00216208:11210/17:10361606</t>
  </si>
  <si>
    <t>Obraz czeskiego katolicyzmu na łamach polskiej prasy w latach 1990-2014 Zarys problematyki</t>
  </si>
  <si>
    <t>Polacy i Czesi w mediach Obserwacje i prognozy</t>
  </si>
  <si>
    <t>978-83-60071-93-9</t>
  </si>
  <si>
    <t>Cieszyn-Katowice</t>
  </si>
  <si>
    <t>Polska Akademia Nauk Oddział w Katowicach, Stowarzyszenie Rozwoju i Współpracy Regionalnej „Olza”</t>
  </si>
  <si>
    <t>Maršálková, Maria</t>
  </si>
  <si>
    <t>Maršálková, Maria, 5861074</t>
  </si>
  <si>
    <t>RIV/00216208:11210/17:10361606!RIV18-MSM-11210___</t>
  </si>
  <si>
    <t>0e8ee9d1a778922a6dea031b225e8b4b5a0eab13</t>
  </si>
  <si>
    <t>RIV/00216208:11210/17:10360565</t>
  </si>
  <si>
    <t>Face aux (( fauves }} européens</t>
  </si>
  <si>
    <t>Šarše, Vojtěch</t>
  </si>
  <si>
    <t>Šarše, Vojtěch, 3155828</t>
  </si>
  <si>
    <t>RIV/00216208:11210/17:10360565!RIV18-MSM-11210___</t>
  </si>
  <si>
    <t>0ea0fbf6a9746e224ed395dee314dc1fd37a18cf</t>
  </si>
  <si>
    <t>RIV/00216208:11210/17:10362256</t>
  </si>
  <si>
    <t>SOVREMENNYE NAPRAVLENIJa OBUČENIJa INOSTRANNYM JaZYKAM NA TRANSPORTNOM FAKULTETE PRAŽSKOGO POLITEChNIČESKOGO UNIVERSITETA (FD ČVUT)</t>
  </si>
  <si>
    <t>Michlová, Marie</t>
  </si>
  <si>
    <t>Michlová, Marie, 1555685</t>
  </si>
  <si>
    <t>RIV/00216208:11210/17:10362256!RIV18-MSM-11210___</t>
  </si>
  <si>
    <t>0f356d363c662f78407223f64a2d01d7e4bd74a4</t>
  </si>
  <si>
    <t>RIV/00216208:11210/17:10368459</t>
  </si>
  <si>
    <t>Approaching the Absolute in Jan Patočka&amp;apos;s Phenomenology</t>
  </si>
  <si>
    <t>2031-8952</t>
  </si>
  <si>
    <t>79</t>
  </si>
  <si>
    <t>Tijdschrift voor Filosofie [online]</t>
  </si>
  <si>
    <t>Ritter, Martin</t>
  </si>
  <si>
    <t>Ritter, Martin, 5929156</t>
  </si>
  <si>
    <t>RIV/00216208:11210/17:10368459!RIV18-MSM-11210___</t>
  </si>
  <si>
    <t>10.2143/TVF.79.3.3271933</t>
  </si>
  <si>
    <t>0f63abf5cf98efaa836ed745570f1dd86761a6b7</t>
  </si>
  <si>
    <t>RIV/00216208:11210/17:10360953</t>
  </si>
  <si>
    <t>The Personal Structure of the Regional Committees of the Communist Party of Czechoslovakia in České Budějovice, Ostrava and Prague, 1945-1951</t>
  </si>
  <si>
    <t>1803-7518</t>
  </si>
  <si>
    <t>23</t>
  </si>
  <si>
    <t>Prager wirtschafts- und sozialhistorische Mitteilungen / Prague Economic and Social History Papers</t>
  </si>
  <si>
    <t>Hemza, Tomáš</t>
  </si>
  <si>
    <t>Hemza, Tomáš, 6358271</t>
  </si>
  <si>
    <t>RIV/00216208:11210/17:10360953!RIV18-MSM-11210___</t>
  </si>
  <si>
    <t>0fb28668a36a03c70fd9d849d5a7ac79247dff7b</t>
  </si>
  <si>
    <t>RIV/00216208:11210/17:10370365</t>
  </si>
  <si>
    <t>Rozvoj psychologie katastrof v Evropě: 15 let působení ČR ve Stálém výboru pro psychologii krizí, katastrof a traumatu EFPA</t>
  </si>
  <si>
    <t>Vymětal, Štěpán</t>
  </si>
  <si>
    <t>Vymětal, Štěpán, 9329536</t>
  </si>
  <si>
    <t>RIV/00216208:11210/17:10370365!RIV18-MSM-11210___</t>
  </si>
  <si>
    <t>0fdc201a9901791688dfa80a8c1f34fe397b2b9e</t>
  </si>
  <si>
    <t>RIV/00216208:11210/17:10366417</t>
  </si>
  <si>
    <t>Paradigmatické korpusové dotazy a moderní diachronie</t>
  </si>
  <si>
    <t>Cvrček, Václav</t>
  </si>
  <si>
    <t>Cvrček, Václav, 3074285</t>
  </si>
  <si>
    <t>RIV/00216208:11210/17:10366417!RIV18-MSM-11210___</t>
  </si>
  <si>
    <t>107f2e56927c97334550764b6d53c124323797df</t>
  </si>
  <si>
    <t>RIV/00216208:11210/17:10366960</t>
  </si>
  <si>
    <t>ISTORIJa OCENKI RABOTY PREPODAVATELJa STUDENTAMI</t>
  </si>
  <si>
    <t>RIV/00216208:11210/17:10366960!RIV18-MSM-11210___</t>
  </si>
  <si>
    <t>109642d5795c3018e06ed20271dd9d29eff53436</t>
  </si>
  <si>
    <t>RIV/00216208:11210/17:10371871</t>
  </si>
  <si>
    <t>Poruchy sexuální preference</t>
  </si>
  <si>
    <t>978-80-7492-310-4</t>
  </si>
  <si>
    <t>Galén</t>
  </si>
  <si>
    <t>Weiss, Petr</t>
  </si>
  <si>
    <t>Weiss, Petr, 7635664</t>
  </si>
  <si>
    <t>RIV/00216208:11210/17:10371871!RIV18-MSM-11210___</t>
  </si>
  <si>
    <t>10b8beadeaeba94a64c8ae0f42103cfdc5690e2d</t>
  </si>
  <si>
    <t>RIV/00216208:11210/17:10363627</t>
  </si>
  <si>
    <t>Credibility of native and non-native speakers of English revisited: Do non-native listeners feel the same?</t>
  </si>
  <si>
    <t>1731-7533</t>
  </si>
  <si>
    <t>15</t>
  </si>
  <si>
    <t>Research in Language</t>
  </si>
  <si>
    <t>Hanzlíková, Dagmar;Skarnitzl, Radek</t>
  </si>
  <si>
    <t>Hanzlíková, Dagmar, 5710352;Skarnitzl, Radek, 8074518</t>
  </si>
  <si>
    <t>RIV/00216208:11210/17:10363627!RIV18-MSM-11210___</t>
  </si>
  <si>
    <t>10.1515/rela-2017-0016</t>
  </si>
  <si>
    <t>10dbc781e8d276edf4d1af9e883e2000f4f6f8f3</t>
  </si>
  <si>
    <t>RIV/00216208:11210/17:10371251</t>
  </si>
  <si>
    <t>Na závěr předpověď dalšího vývoje a jeho vliv na aktivitu seniorů</t>
  </si>
  <si>
    <t>Sociální souvislosti aktivního stáří</t>
  </si>
  <si>
    <t>978-80-246-3612-2</t>
  </si>
  <si>
    <t>Tomeš, Igor</t>
  </si>
  <si>
    <t>Tomeš, Igor, 2707756</t>
  </si>
  <si>
    <t>RIV/00216208:11210/17:10371251!RIV18-MSM-11210___</t>
  </si>
  <si>
    <t>1107e7e534147230a97f9e5446206173d42ea3f0</t>
  </si>
  <si>
    <t>RIV/00216208:11210/17:10370962</t>
  </si>
  <si>
    <t>Etnické komunity:Hrdinové, šibalové a antagonisté Balkánu</t>
  </si>
  <si>
    <t>978-80-7571-002-4</t>
  </si>
  <si>
    <t>FHS UK</t>
  </si>
  <si>
    <t>Bittnerová, Dana;Drs, Tomáš;Ducháček, Milan;Horáková, Jarmila;Jakoubek, Marek;Marholeva, Krasimira;Moravcová, Mirjam;Šístek, František;Penčev, Vladimir;Havlíková, Lubomíra;Štěpánek, Václav;Kouba, Miroslav;Pavlásek, Michal;Muhič, Maja;Pettigrew, David;Peza, Kestrina;Seim, Øyvind Hvenekilde;Takovski, Aleksander</t>
  </si>
  <si>
    <t>Horáková, Jarmila, 5315131;Jakoubek, Marek, 1776681;Peza, Kestrina, 5800536</t>
  </si>
  <si>
    <t>RIV/00216208:11210/17:10370962!RIV18-MSM-11210___</t>
  </si>
  <si>
    <t>11a47ec54e065b4cdc726152d0962b9b5c478515</t>
  </si>
  <si>
    <t>RIV/00216208:11210/17:10359234</t>
  </si>
  <si>
    <t>Mikhail Iampolskii: Prigov: Ocherki khudozhestvennogo nominalizma</t>
  </si>
  <si>
    <t>Kapičiak, Jakub</t>
  </si>
  <si>
    <t>RIV/00216208:11210/17:10359234!RIV18-MSM-11210___</t>
  </si>
  <si>
    <t>11df8e3e736645d1e73d5663336075117ce96ca4</t>
  </si>
  <si>
    <t>RIV/00216208:11210/17:10336159</t>
  </si>
  <si>
    <t>Alena Bohunická: Metaforika činnostného aspektu jazyka. (Recenze.)</t>
  </si>
  <si>
    <t>Vaňková, Irena</t>
  </si>
  <si>
    <t>Vaňková, Irena, 9831959</t>
  </si>
  <si>
    <t>RIV/00216208:11210/17:10336159!RIV18-MSM-11210___</t>
  </si>
  <si>
    <t>1224a160d02d78c6d2c44a05cb6175e23570fd55</t>
  </si>
  <si>
    <t>RIV/00216208:11210/17:10371761</t>
  </si>
  <si>
    <t>Barevný test cesty pro děti - nový nástroj pro diagnostiku pozornosti u dětí v předškolním věku</t>
  </si>
  <si>
    <t>Šnoblová, Vladěna</t>
  </si>
  <si>
    <t>Šnoblová, Vladěna, 7904646</t>
  </si>
  <si>
    <t>RIV/00216208:11210/17:10371761!RIV18-MSM-11210___</t>
  </si>
  <si>
    <t>123e85f917cd37af9cad098a9dea0102a6bdf476</t>
  </si>
  <si>
    <t>RIV/00216208:11210/17:10372192</t>
  </si>
  <si>
    <t>Světla, šero a temnoty: Umění českého 19. století</t>
  </si>
  <si>
    <t>978-80-88027-18-8</t>
  </si>
  <si>
    <t>Plzeň</t>
  </si>
  <si>
    <t>Západočeská galerie v Plzni, p. o.</t>
  </si>
  <si>
    <t>Prahl, Roman</t>
  </si>
  <si>
    <t>Prahl, Roman, 5801214</t>
  </si>
  <si>
    <t>RIV/00216208:11210/17:10372192!RIV18-MSM-11210___</t>
  </si>
  <si>
    <t>124e68c3f9e48dd2e7560c1211a430f1ea2c7949</t>
  </si>
  <si>
    <t>RIV/00216208:11210/17:10365457</t>
  </si>
  <si>
    <t>Michaela Martinková, Markéta Janebová, Jaroslav Macháček, Irena Pauková (eds): Ivan Poldauf: Sebrané spisy. Svazek I (1940-1960)</t>
  </si>
  <si>
    <t>Šaldová, Pavlína</t>
  </si>
  <si>
    <t>Šaldová, Pavlína, 7297572</t>
  </si>
  <si>
    <t>RIV/00216208:11210/17:10365457!RIV18-MSM-11210___</t>
  </si>
  <si>
    <t>125cfd64c555ccf6a40e3ae6f841b9b52aa080ce</t>
  </si>
  <si>
    <t>RIV/00216208:11210/17:10364904</t>
  </si>
  <si>
    <t>The Creation of New Public Places as a Focus of Urban Development of Petrogradskaya Storona in the beginning of the 20th Century</t>
  </si>
  <si>
    <t>Gorod v menyauschemsiya mire: praktiki i representatsii</t>
  </si>
  <si>
    <t>978-3-659-72380-3</t>
  </si>
  <si>
    <t>Saarbrücken</t>
  </si>
  <si>
    <t>Palmarium Academic Publishing</t>
  </si>
  <si>
    <t>Sashnikova, Stepanida</t>
  </si>
  <si>
    <t>RIV/00216208:11210/17:10364904!RIV18-MSM-11210___</t>
  </si>
  <si>
    <t>1288b2ef812bbe17075413cdff09beebf74e441e</t>
  </si>
  <si>
    <t>RIV/00216208:11210/17:10372117</t>
  </si>
  <si>
    <t>Nástup dítěte do školy jako významný vývojový mezník</t>
  </si>
  <si>
    <t>1803-8670</t>
  </si>
  <si>
    <t>LI</t>
  </si>
  <si>
    <t>3-4/2016</t>
  </si>
  <si>
    <t>Psychologie pro praxi</t>
  </si>
  <si>
    <t>Šulová, Lenka</t>
  </si>
  <si>
    <t>Šulová, Lenka, 9081771</t>
  </si>
  <si>
    <t>RIV/00216208:11210/17:10372117!RIV18-MSM-11210___</t>
  </si>
  <si>
    <t>130c4653bd8aefc363b833964122c339ac2194ec</t>
  </si>
  <si>
    <t>RIV/00216208:11210/17:10362902</t>
  </si>
  <si>
    <t>Vývoj zámecké knihovny na Hrádku u Nechanic koncem 19. a v první polovině 20. století</t>
  </si>
  <si>
    <t>České, slovenské a československé dějiny 20. století XI.</t>
  </si>
  <si>
    <t>978-80-7435-672-8</t>
  </si>
  <si>
    <t>Hradec Králové</t>
  </si>
  <si>
    <t>Gaudeamus</t>
  </si>
  <si>
    <t>Andresová, Klára</t>
  </si>
  <si>
    <t>Andresová, Klára, 8570663</t>
  </si>
  <si>
    <t>RIV/00216208:11210/17:10362902!RIV18-MSM-11210___</t>
  </si>
  <si>
    <t>1367b33de79d6b5a48b7d2069f87c1fd57e98128</t>
  </si>
  <si>
    <t>RIV/00216208:11210/17:10368699</t>
  </si>
  <si>
    <t>Some remarks on the architectural and religious aspects of the Late Period&amp;apos;s shaft tombs</t>
  </si>
  <si>
    <t>Abusir and Saqqara in the year 2015</t>
  </si>
  <si>
    <t>978-80-7308-758-6</t>
  </si>
  <si>
    <t>Smoláriková, Květa</t>
  </si>
  <si>
    <t>Smoláriková, Květa, 5320097</t>
  </si>
  <si>
    <t>RIV/00216208:11210/17:10368699!RIV18-MSM-11210___</t>
  </si>
  <si>
    <t>138c419eee16d3bd495c2f527497959c78a85706</t>
  </si>
  <si>
    <t>RIV/00216208:11210/17:10371918</t>
  </si>
  <si>
    <t>Josef Polišenský y su concepto de la historia general</t>
  </si>
  <si>
    <t>48</t>
  </si>
  <si>
    <t>RIV/00216208:11210/17:10371918!RIV18-MSM-11210___</t>
  </si>
  <si>
    <t>149a3a7bc99745ed5e664227b3bfb727e619f54a</t>
  </si>
  <si>
    <t>RIV/00216208:11210/17:10366600</t>
  </si>
  <si>
    <t>Pozitivní a negativní identifikace nepředložkového akuzativu syntaktických substantiv v češtině a určení objektu a adverbiale v nepředložkovém akuzativu</t>
  </si>
  <si>
    <t>LXX</t>
  </si>
  <si>
    <t>Prace Filologiczne</t>
  </si>
  <si>
    <t>Petkevič, Vladimír</t>
  </si>
  <si>
    <t>Petkevič, Vladimír, 7415753</t>
  </si>
  <si>
    <t>RIV/00216208:11210/17:10366600!RIV18-MSM-11210___</t>
  </si>
  <si>
    <t>14d9167176f2232791c6e0f4e0ae85a6db4e544c</t>
  </si>
  <si>
    <t>RIV/00216208:11210/17:10372617</t>
  </si>
  <si>
    <t>Mamlúcký sultanát v Egyptě a Sýrii (1250-1517)</t>
  </si>
  <si>
    <t>Jedno slunce na nebi, jeden vládce na zemi</t>
  </si>
  <si>
    <t>Ťupek, Pavel</t>
  </si>
  <si>
    <t>Ťupek, Pavel, 9445382</t>
  </si>
  <si>
    <t>RIV/00216208:11210/17:10372617!RIV18-MSM-11210___</t>
  </si>
  <si>
    <t>15da0e7444ed2afcbccf39bd25a200ccf9ba0edb</t>
  </si>
  <si>
    <t>RIV/00216208:11210/17:10369960</t>
  </si>
  <si>
    <t>Zemětřesení v textu a otřesení smyslu: literatura 19. století jako hermeneutický problém</t>
  </si>
  <si>
    <t>1214-7915</t>
  </si>
  <si>
    <t>14</t>
  </si>
  <si>
    <t>Slovo a smysl / Word &amp;amp; Sense</t>
  </si>
  <si>
    <t>Vojvodík, Josef</t>
  </si>
  <si>
    <t>Vojvodík, Josef, 1231030</t>
  </si>
  <si>
    <t>RIV/00216208:11210/17:10369960!RIV18-MSM-11210___</t>
  </si>
  <si>
    <t>15da4952c7b74ec16820ccff74aeee4fd232b72e</t>
  </si>
  <si>
    <t>RIV/00216208:11210/17:10372389</t>
  </si>
  <si>
    <t>Evžen Kindler - Theologian, Musicologist and Armenologist</t>
  </si>
  <si>
    <t>1802-8209</t>
  </si>
  <si>
    <t>9-10</t>
  </si>
  <si>
    <t>Parrésia. Revue pro východní křesťanství</t>
  </si>
  <si>
    <t>Utidjian, Haig</t>
  </si>
  <si>
    <t>Utidjian, Haig, 3876950</t>
  </si>
  <si>
    <t>RIV/00216208:11210/17:10372389!RIV18-MSM-11210___</t>
  </si>
  <si>
    <t>16238216bc471550b089026c1392174085dcd409</t>
  </si>
  <si>
    <t>RIV/00216208:11210/17:10370750</t>
  </si>
  <si>
    <t>Proč se nám nedaří chránit poválečnou architekturu? - úvod</t>
  </si>
  <si>
    <t>0862-612X</t>
  </si>
  <si>
    <t>29</t>
  </si>
  <si>
    <t>2/2017</t>
  </si>
  <si>
    <t>Bulletin Uměleckohistorické společnosti</t>
  </si>
  <si>
    <t>Biegel, Richard</t>
  </si>
  <si>
    <t>Biegel, Richard, 7408218</t>
  </si>
  <si>
    <t>RIV/00216208:11210/17:10370750!RIV18-MSM-11210___</t>
  </si>
  <si>
    <t>16241802c7c41b4bfd9ad163cd4396c88c320998</t>
  </si>
  <si>
    <t>RIV/00216208:11210/17:10369889</t>
  </si>
  <si>
    <t>Ediční komentáře</t>
  </si>
  <si>
    <t>Bohumil Hrabal: Křehký dluh</t>
  </si>
  <si>
    <t>978-80-204-3280-3</t>
  </si>
  <si>
    <t>Mladá fronta</t>
  </si>
  <si>
    <t>Pelán, Jiří;Kadlec, Václav</t>
  </si>
  <si>
    <t>Pelán, Jiří, 2517787</t>
  </si>
  <si>
    <t>RIV/00216208:11210/17:10369889!RIV18-MSM-11210___</t>
  </si>
  <si>
    <t>170552f68122b3be6aaf58ddcc3d3f75c60e06d0</t>
  </si>
  <si>
    <t>RIV/00216208:11210/17:10368539</t>
  </si>
  <si>
    <t>A Treasury in Its Form, not Content</t>
  </si>
  <si>
    <t>Czech Cinema Revisited: Politics, Aesthetics, Genres and Techniques</t>
  </si>
  <si>
    <t>978-80-7004-181-9</t>
  </si>
  <si>
    <t>National Film Archive</t>
  </si>
  <si>
    <t>Janeček, Petr</t>
  </si>
  <si>
    <t>Janeček, Petr, 1391496</t>
  </si>
  <si>
    <t>RIV/00216208:11210/17:10368539!RIV18-MSM-11210___</t>
  </si>
  <si>
    <t>1777032be9be87f95a2543590373042fc2a2f57b</t>
  </si>
  <si>
    <t>RIV/00216208:11210/17:10372430</t>
  </si>
  <si>
    <t>Aktivní stáří v pobytových službách - nástroje podpory řízení</t>
  </si>
  <si>
    <t>Lejsal, Matěj</t>
  </si>
  <si>
    <t>Lejsal, Matěj, 4789946</t>
  </si>
  <si>
    <t>RIV/00216208:11210/17:10372430!RIV18-MSM-11210___</t>
  </si>
  <si>
    <t>17d3da675110c376c7873a58bd713497e9af2e97</t>
  </si>
  <si>
    <t>RIV/00216208:11210/17:10371146</t>
  </si>
  <si>
    <t>Dílo Mistra šablonového konvolutu ve světle nových poznatků</t>
  </si>
  <si>
    <t>1803-781X</t>
  </si>
  <si>
    <t>9</t>
  </si>
  <si>
    <t>Monumentorum custos</t>
  </si>
  <si>
    <t>Csémyová, Eva</t>
  </si>
  <si>
    <t>Csémyová, Eva, 3791173</t>
  </si>
  <si>
    <t>RIV/00216208:11210/17:10371146!RIV18-MSM-11210___</t>
  </si>
  <si>
    <t>182291b2f34309d9ac98d5a4f4c55294265f77f9</t>
  </si>
  <si>
    <t>RIV/00216208:11210/17:10372234</t>
  </si>
  <si>
    <t>Representation and Crisis of Democracy</t>
  </si>
  <si>
    <t>Faculty of Arts, Charles University</t>
  </si>
  <si>
    <t>Bíba, Jan</t>
  </si>
  <si>
    <t>Bíba, Jan, 6843700</t>
  </si>
  <si>
    <t>RIV/00216208:11210/17:10372234!RIV18-MSM-11210___</t>
  </si>
  <si>
    <t>184b90efb826ae24155e71b85d1335a9186c085e</t>
  </si>
  <si>
    <t>RIV/00216208:11210/17:10368690</t>
  </si>
  <si>
    <t>The Near and the Distant King : Two Oppositions in the Concept of Divine Authority of the Egyptian King</t>
  </si>
  <si>
    <t>Constructing Authority : Prestige, Reputation and the Perception of Power in Egyptian Kingship</t>
  </si>
  <si>
    <t>978-3-447-10927-7</t>
  </si>
  <si>
    <t>Wiesbaden</t>
  </si>
  <si>
    <t>Harrassowitz Verlag</t>
  </si>
  <si>
    <t>Janák, Jiří;Coppens, Filip</t>
  </si>
  <si>
    <t>Janák, Jiří, 2785978;Coppens, Filip, 9576371</t>
  </si>
  <si>
    <t>RIV/00216208:11210/17:10368690!RIV18-MSM-11210___</t>
  </si>
  <si>
    <t>189633184aecf88016eb43a344bcb2db73d06917</t>
  </si>
  <si>
    <t>RIV/00216208:11210/17:10370418</t>
  </si>
  <si>
    <t>Fenomén Masaryk</t>
  </si>
  <si>
    <t>978-80-7036-535-9</t>
  </si>
  <si>
    <t>Národní muzeum</t>
  </si>
  <si>
    <t>Stehlík, Michal</t>
  </si>
  <si>
    <t>Stehlík, Michal, 5818494</t>
  </si>
  <si>
    <t>RIV/00216208:11210/17:10370418!RIV18-MSM-11210___</t>
  </si>
  <si>
    <t>18c734abca246b9835bb191ca24adf101a051f61</t>
  </si>
  <si>
    <t>RIV/00216208:11210/17:10366771</t>
  </si>
  <si>
    <t>No solo 95 anos de relaciones diplomáticas</t>
  </si>
  <si>
    <t>RIV/00216208:11210/17:10366771!RIV18-MSM-11210___</t>
  </si>
  <si>
    <t>18d030a3c49b535b290375f02cdb1d222d894701</t>
  </si>
  <si>
    <t>RIV/00216208:11210/17:10371164</t>
  </si>
  <si>
    <t>O jednom meči zdaleka</t>
  </si>
  <si>
    <t>Kysela, Jan;Kimmey, Stephanie</t>
  </si>
  <si>
    <t>Kysela, Jan, 4430751</t>
  </si>
  <si>
    <t>RIV/00216208:11210/17:10371164!RIV18-MSM-11210___</t>
  </si>
  <si>
    <t>18df42d6ca33d4376d7e2b7dcf227bd6589a126d</t>
  </si>
  <si>
    <t>RIV/00216208:11210/17:10370222</t>
  </si>
  <si>
    <t>Marathon ohne Phalanx? Griechische Kriegsführung und die Entstehung der Polis aus der Sicht der Archäologie</t>
  </si>
  <si>
    <t>Verčík, Marek</t>
  </si>
  <si>
    <t>Verčík, Marek, 2727236</t>
  </si>
  <si>
    <t>RIV/00216208:11210/17:10370222!RIV18-MSM-11210___</t>
  </si>
  <si>
    <t>18ef0dcc5c3be6f84f2a927ea64d7cf347bf6983</t>
  </si>
  <si>
    <t>RIV/00216208:11210/17:10367505</t>
  </si>
  <si>
    <t>Teorie ospravedlňování systému a její přínos k poznání meziskupinových vztahů</t>
  </si>
  <si>
    <t>1802-8853</t>
  </si>
  <si>
    <t>E-psychologie</t>
  </si>
  <si>
    <t>Francová, Veronika;Komárková, Tereza</t>
  </si>
  <si>
    <t>Komárková, Tereza, 6725112</t>
  </si>
  <si>
    <t>RIV/00216208:11210/17:10367505!RIV18-GA0-11210___</t>
  </si>
  <si>
    <t>19249584aa096fb0596c9b55c67b024f5733a07e</t>
  </si>
  <si>
    <t>RIV/00216208:11210/17:10372548</t>
  </si>
  <si>
    <t>Editorial 110 - Filmová paralýza</t>
  </si>
  <si>
    <t>Bláhová, Jindřiška</t>
  </si>
  <si>
    <t>Bláhová, Jindřiška, 8940207</t>
  </si>
  <si>
    <t>RIV/00216208:11210/17:10372548!RIV18-MSM-11210___</t>
  </si>
  <si>
    <t>194c171ef8e3fffa2535a2acd93d1bb19ea46c23</t>
  </si>
  <si>
    <t>RIV/00216208:11210/17:10372596</t>
  </si>
  <si>
    <t>Heliopolis and the solar cult in the Third Millennium BC</t>
  </si>
  <si>
    <t>1015-5104</t>
  </si>
  <si>
    <t>Agypten und Levante</t>
  </si>
  <si>
    <t>Nuzzolo, Massimiliano;Krejčí, Jaromír</t>
  </si>
  <si>
    <t>Nuzzolo, Massimiliano;Krejčí, Jaromír, 4000943</t>
  </si>
  <si>
    <t>RIV/00216208:11210/17:10372596!RIV18-GA0-11210___</t>
  </si>
  <si>
    <t>1958fb095e4a47237b6f67c5edfae69ff33c1a2d</t>
  </si>
  <si>
    <t>RIV/00216208:11210/17:10369913</t>
  </si>
  <si>
    <t>Acoustic correlates of prosodic dimensions in younger and older speakers of Czech</t>
  </si>
  <si>
    <t>Volín, Jan;Bořil, Tomáš</t>
  </si>
  <si>
    <t>Volín, Jan, 3621928;Bořil, Tomáš, 8285829</t>
  </si>
  <si>
    <t>RIV/00216208:11210/17:10369913!RIV18-GA0-11210___</t>
  </si>
  <si>
    <t>10.14712/24646830.2017.32</t>
  </si>
  <si>
    <t>199d6cb713b35304f8f80e4e720c919e6829489a</t>
  </si>
  <si>
    <t>RIV/00216208:11210/17:10372417</t>
  </si>
  <si>
    <t>Language is embiggened by words that don&amp;apos;t exist. The case of a circumfix</t>
  </si>
  <si>
    <t>Klégr, Aleš</t>
  </si>
  <si>
    <t>Klégr, Aleš, 9539433</t>
  </si>
  <si>
    <t>RIV/00216208:11210/17:10372417!RIV18-MSM-11210___</t>
  </si>
  <si>
    <t>19a58bfc46a5e552b243ba8da23a3fc44ce38456</t>
  </si>
  <si>
    <t>RIV/00216208:11210/17:10368239</t>
  </si>
  <si>
    <t>The sublime, nature&amp;apos;s eloquent gift : a review essay</t>
  </si>
  <si>
    <t>0046-1628</t>
  </si>
  <si>
    <t>53</t>
  </si>
  <si>
    <t>prosinec</t>
  </si>
  <si>
    <t>Eirene</t>
  </si>
  <si>
    <t>Thein, Karel</t>
  </si>
  <si>
    <t>Thein, Karel, 9430776</t>
  </si>
  <si>
    <t>RIV/00216208:11210/17:10368239!RIV18-GA0-11210___</t>
  </si>
  <si>
    <t>19d424aad355d7cb2a3f3920c93a4ae2560d472f</t>
  </si>
  <si>
    <t>RIV/00216208:11210/17:10372491</t>
  </si>
  <si>
    <t>Changing Identities of Songs by Petrus Wilhelmi de Grudencz</t>
  </si>
  <si>
    <t>0018-7003</t>
  </si>
  <si>
    <t>Hudební věda</t>
  </si>
  <si>
    <t>Gancarczyk, Pawel Tomasz</t>
  </si>
  <si>
    <t>Gancarczyk, Pawel Tomasz, 4008397</t>
  </si>
  <si>
    <t>RIV/00216208:11210/17:10372491!RIV18-GA0-11210___</t>
  </si>
  <si>
    <t>1a03c79c241641665dd706b53fa6747aca8f641e</t>
  </si>
  <si>
    <t>RIV/00216208:11210/17:10371133</t>
  </si>
  <si>
    <t>Facing the lion. Appliqué in form of a lion head on the Late Kushan pottery</t>
  </si>
  <si>
    <t>1434-2758</t>
  </si>
  <si>
    <t>2015</t>
  </si>
  <si>
    <t>Archäologische Mitteilungen aus Iran und Turan</t>
  </si>
  <si>
    <t>Stančo, Ladislav</t>
  </si>
  <si>
    <t>Stančo, Ladislav, 3446247</t>
  </si>
  <si>
    <t>RIV/00216208:11210/17:10371133!RIV18-MSM-11210___</t>
  </si>
  <si>
    <t>1a37feaa203f6c44b83ee58758f18769a72064fb</t>
  </si>
  <si>
    <t>RIV/00216208:11210/17:10371140</t>
  </si>
  <si>
    <t>Povinná a dobrovolná solidarita se stárnoucími a starými lidmi</t>
  </si>
  <si>
    <t>Tomeš, Igor;Bočková, Lenka</t>
  </si>
  <si>
    <t>Tomeš, Igor, 2707756;Bočková, Lenka, 9890651</t>
  </si>
  <si>
    <t>RIV/00216208:11210/17:10371140!RIV18-MSM-11210___</t>
  </si>
  <si>
    <t>1a3ea97e81a3b697f49e1d2051835663f91c4ee2</t>
  </si>
  <si>
    <t>RIV/00216208:11210/17:10366772</t>
  </si>
  <si>
    <t>Jan Kuklík, Jan Němeček, Frontiers, Minorities, Expulsions. British diplomacy</t>
  </si>
  <si>
    <t>RIV/00216208:11210/17:10366772!RIV18-MSM-11210___</t>
  </si>
  <si>
    <t>1ae85b611a2ee770a73cef861483b83df8389ca9</t>
  </si>
  <si>
    <t>RIV/00216208:11210/17:10371368</t>
  </si>
  <si>
    <t>Quality aspects in institutional translation: Introduction</t>
  </si>
  <si>
    <t>Quality aspects in institutional translation</t>
  </si>
  <si>
    <t>978-80-7374-125-9</t>
  </si>
  <si>
    <t>Berlin</t>
  </si>
  <si>
    <t>Language Science Press</t>
  </si>
  <si>
    <t>Svoboda, Tomáš;Biel, Łucja;Łoboda, Krzysztof</t>
  </si>
  <si>
    <t>Svoboda, Tomáš, 5885426</t>
  </si>
  <si>
    <t>RIV/00216208:11210/17:10371368!RIV18-MSM-11210___</t>
  </si>
  <si>
    <t>1b2591452a45c89a15397012ee0cf6b22c110f34</t>
  </si>
  <si>
    <t>RIV/00216208:11210/17:10366768</t>
  </si>
  <si>
    <t>Eva Perónová (1919-1952)</t>
  </si>
  <si>
    <t>Lidé a dějiny</t>
  </si>
  <si>
    <t>RIV/00216208:11210/17:10366768!RIV18-MSM-11210___</t>
  </si>
  <si>
    <t>1b385f91750078e2eec969ef8fc4bb352bb220d5</t>
  </si>
  <si>
    <t>RIV/00216208:11210/17:10363759</t>
  </si>
  <si>
    <t>The Reception of the Enquiry in the German-Language Area in the Second Half of the Eighteenth Century: August Gottlieb Meissner and Johann Gottfried Herder</t>
  </si>
  <si>
    <t>The Reception of Edmund Burke in Europe</t>
  </si>
  <si>
    <t>978-1-4411-9665-1</t>
  </si>
  <si>
    <t>London</t>
  </si>
  <si>
    <t>Bloomsbury Academic</t>
  </si>
  <si>
    <t>Hlobil, Tomáš</t>
  </si>
  <si>
    <t>Hlobil, Tomáš, 8777845</t>
  </si>
  <si>
    <t>RIV/00216208:11210/17:10363759!RIV18-MSM-11210___</t>
  </si>
  <si>
    <t>1b5d3252e0f08108472582d9315e69bcff534565</t>
  </si>
  <si>
    <t>RIV/00216208:11210/17:10370757</t>
  </si>
  <si>
    <t>Recenze: Martin Djovčoš, Pavol Šveda: Mýty a fakty o preklade a tlmočení na Slovensku</t>
  </si>
  <si>
    <t>RIV/00216208:11210/17:10370757!RIV18-MSM-11210___</t>
  </si>
  <si>
    <t>1c0e6b240b2c0724bec2ac5ff12c48a3b457a176</t>
  </si>
  <si>
    <t>RIV/00216208:11210/17:10368531</t>
  </si>
  <si>
    <t>České stopy v Gorné Orjachovici</t>
  </si>
  <si>
    <t>1804-2449</t>
  </si>
  <si>
    <t>1-2</t>
  </si>
  <si>
    <t>Porta Balkanica</t>
  </si>
  <si>
    <t>Lančová, Tereza</t>
  </si>
  <si>
    <t>Lančová, Tereza, 3244684</t>
  </si>
  <si>
    <t>RIV/00216208:11210/17:10368531!RIV18-MSM-11210___</t>
  </si>
  <si>
    <t>1c23de2b49326ffbf7308c5f667a8bf399eb9d2c</t>
  </si>
  <si>
    <t>RIV/00216208:11210/17:10367337</t>
  </si>
  <si>
    <t>Evolução do verbo auxiliar no Português Europeu</t>
  </si>
  <si>
    <t>RIV/00216208:11210/17:10367337!RIV18-MSM-11210___</t>
  </si>
  <si>
    <t>10.5817/ERB2017-2-11</t>
  </si>
  <si>
    <t>1c2606d562f2893809a272086eeed37527ee07a2</t>
  </si>
  <si>
    <t>RIV/00216208:11210/17:10363261</t>
  </si>
  <si>
    <t>Prostor a fantazie : Fantastická literatura versus fantastická architektura</t>
  </si>
  <si>
    <t>RIV/00216208:11210/17:10363261!RIV18-MSM-11210___</t>
  </si>
  <si>
    <t>1c3e1f64939ce329b0da8e8ffe699648522a2562</t>
  </si>
  <si>
    <t>RIV/00216208:11210/17:10372456</t>
  </si>
  <si>
    <t>Collocations of kingly, royal and regal from a diachronic perspective</t>
  </si>
  <si>
    <t>Volná, Veronika</t>
  </si>
  <si>
    <t>Volná, Veronika, 5029123</t>
  </si>
  <si>
    <t>RIV/00216208:11210/17:10372456!RIV18-MSM-11210___</t>
  </si>
  <si>
    <t>1c7e61a590a3551bc7b79f71dc93a95176846180</t>
  </si>
  <si>
    <t>RIV/00216208:11210/17:10367701</t>
  </si>
  <si>
    <t>Roman and Byzantine Motives in Skazanie o knjazjach vladimirskich (The Tale of the Princes of Vladimir)</t>
  </si>
  <si>
    <t>RIV/00216208:11210/17:10367701!RIV18-MSM-11210___</t>
  </si>
  <si>
    <t>1cd4c30c3fb37c2459c855b70111c58424f5ff1f</t>
  </si>
  <si>
    <t>RIV/00216208:11210/17:10371078</t>
  </si>
  <si>
    <t>Svatopluk Klimeš. Oheň do papíru nezabalíš</t>
  </si>
  <si>
    <t>978-80-88256-00-7</t>
  </si>
  <si>
    <t>Řevnice</t>
  </si>
  <si>
    <t>Arbor vitae</t>
  </si>
  <si>
    <t>Klimešová, Marie;Vartecká, Anna;Vaňous, Petr;Jindra, Petr;Souček, Martin</t>
  </si>
  <si>
    <t>Klimešová, Marie, 7578199</t>
  </si>
  <si>
    <t>RIV/00216208:11210/17:10371078!RIV18-MSM-11210___</t>
  </si>
  <si>
    <t>1cf1403bc4699fc90f7649c530a28bf1116f45fb</t>
  </si>
  <si>
    <t>RIV/00216208:11210/17:10362851</t>
  </si>
  <si>
    <t>&amp;quot;May you receive that favourite harpoon of yours...&amp;quot; Old Kingdom spears/harpoons and their contexts of use</t>
  </si>
  <si>
    <t>0340-2215</t>
  </si>
  <si>
    <t>46</t>
  </si>
  <si>
    <t>Studien zur Altägyptischen Kultur</t>
  </si>
  <si>
    <t>Odler, Martin;Peterková Hlouchová, Marie</t>
  </si>
  <si>
    <t>Odler, Martin, 6241433;Peterková Hlouchová, Marie, 6285775</t>
  </si>
  <si>
    <t>RIV/00216208:11210/17:10362851!RIV18-MSM-11210___</t>
  </si>
  <si>
    <t>1d9fe7bbcd347da036f7f1ee036aadf1d36d084c</t>
  </si>
  <si>
    <t>RIV/00216208:11210/17:10369307</t>
  </si>
  <si>
    <t>Normannistiska idéer i Petrus Petrejus skrifter</t>
  </si>
  <si>
    <t>0202-2532</t>
  </si>
  <si>
    <t>Skandinavskaja filologija</t>
  </si>
  <si>
    <t>Štěříková, Hana</t>
  </si>
  <si>
    <t>Štěříková, Hana, 5329205</t>
  </si>
  <si>
    <t>RIV/00216208:11210/17:10369307!RIV18-MSM-11210___</t>
  </si>
  <si>
    <t>1db6e87673e5538ce7084919dee64f5f84b172e2</t>
  </si>
  <si>
    <t>RIV/00216208:11210/17:10372505</t>
  </si>
  <si>
    <t>Tvůrce dějin, anebo zajatec historických okolností?</t>
  </si>
  <si>
    <t>Rákosník, Jakub</t>
  </si>
  <si>
    <t>Rákosník, Jakub, 5453089</t>
  </si>
  <si>
    <t>RIV/00216208:11210/17:10372505!RIV18-MSM-11210___</t>
  </si>
  <si>
    <t>1dd47f317c38a204d332d3dab39e1559d9cf65d2</t>
  </si>
  <si>
    <t>RIV/00216208:11210/17:10363221</t>
  </si>
  <si>
    <t>Dominia a konstitucionální otázky v rámci Britského impéria ve 20. letech 20. století</t>
  </si>
  <si>
    <t>9/10</t>
  </si>
  <si>
    <t>Valkoun, Jaroslav</t>
  </si>
  <si>
    <t>Valkoun, Jaroslav, 2746840</t>
  </si>
  <si>
    <t>RIV/00216208:11210/17:10363221!RIV18-MSM-11210___</t>
  </si>
  <si>
    <t>1eaa350f07e2213c5d657bde3169d1a4cca085f4</t>
  </si>
  <si>
    <t>RIV/00216208:11210/17:10362989</t>
  </si>
  <si>
    <t>Jak rozumět charismatu? Charisma a charismatičtí vůdcové : religionistická perspektiva</t>
  </si>
  <si>
    <t>1212-1371</t>
  </si>
  <si>
    <t>Dingir</t>
  </si>
  <si>
    <t>Exnerová, Helena</t>
  </si>
  <si>
    <t>Exnerová, Helena, 7791940</t>
  </si>
  <si>
    <t>RIV/00216208:11210/17:10362989!RIV18-MSM-11210___</t>
  </si>
  <si>
    <t>1ef1d2635d72eaac2488c96baee00e60d70ef298</t>
  </si>
  <si>
    <t>RIV/00216208:11210/17:10363569</t>
  </si>
  <si>
    <t>Fundovaně, nově, inspirativně: o stylu a stylistice</t>
  </si>
  <si>
    <t>0037-7031</t>
  </si>
  <si>
    <t>78</t>
  </si>
  <si>
    <t>Slovo a slovesnost</t>
  </si>
  <si>
    <t>RIV/00216208:11210/17:10363569!RIV18-MSM-11210___</t>
  </si>
  <si>
    <t>1f1101bf978a3d9bc0628a14ac1c2bd755ac99cd</t>
  </si>
  <si>
    <t>RIV/00216208:11210/17:10372766</t>
  </si>
  <si>
    <t>The rise and development of the solar cult and architecture in Ancient Egypt</t>
  </si>
  <si>
    <t>Krejčí, Jaromír;Nuzzolo, Massimiliano</t>
  </si>
  <si>
    <t>Krejčí, Jaromír, 4000943;Nuzzolo, Massimiliano</t>
  </si>
  <si>
    <t>RIV/00216208:11210/17:10372766!RIV18-GA0-11210___</t>
  </si>
  <si>
    <t>1f4ed15f113fdb81040e8cd84379dc9035063e6b</t>
  </si>
  <si>
    <t>RIV/00216208:11210/17:10372605</t>
  </si>
  <si>
    <t>Conventos de Nueva España vistos desde Praga</t>
  </si>
  <si>
    <t>Brenišínová, Monika</t>
  </si>
  <si>
    <t>Brenišínová, Monika, 5445973</t>
  </si>
  <si>
    <t>RIV/00216208:11210/17:10372605!RIV18-MSM-11210___</t>
  </si>
  <si>
    <t>1f8524761c90437239b08d1bca4885d7a88dde31</t>
  </si>
  <si>
    <t>RIV/00216208:11210/17:10371811</t>
  </si>
  <si>
    <t>Jazyk vědy ve výuce němčiny ve společném základu u humanitních oborů</t>
  </si>
  <si>
    <t>1804-9435</t>
  </si>
  <si>
    <t>CASALC Review</t>
  </si>
  <si>
    <t>Blahníková, Hedvika</t>
  </si>
  <si>
    <t>Blahníková, Hedvika, 7296215</t>
  </si>
  <si>
    <t>RIV/00216208:11210/17:10371811!RIV18-MSM-11210___</t>
  </si>
  <si>
    <t>1f92d7d47517366fbc4a867cb69d98b4f84e6cc8</t>
  </si>
  <si>
    <t>RIV/00216208:11210/17:10372410</t>
  </si>
  <si>
    <t>Coding Anger in Fiction</t>
  </si>
  <si>
    <t>Klégr, Aleš;Šaldová, Pavlína</t>
  </si>
  <si>
    <t>Klégr, Aleš, 9539433;Šaldová, Pavlína, 7297572</t>
  </si>
  <si>
    <t>RIV/00216208:11210/17:10372410!RIV18-MSM-11210___</t>
  </si>
  <si>
    <t>10.14712/24646830.2017.1</t>
  </si>
  <si>
    <t>1fe5d98da4a5742e54f2efac77eb31795edc66f4</t>
  </si>
  <si>
    <t>RIV/00216208:11210/17:10365107</t>
  </si>
  <si>
    <t>Elektronická lexikální databáze beduínských dialektů arabštiny vytvořená z lístkového souboru zachovaného v pozůstalosti Aloise Musila</t>
  </si>
  <si>
    <t>0029-5302</t>
  </si>
  <si>
    <t>71</t>
  </si>
  <si>
    <t>Nový Orient</t>
  </si>
  <si>
    <t>Koláček, Jakub;Felčer, Petr;Provazníková, Adéla</t>
  </si>
  <si>
    <t>Koláček, Jakub, 7728250;Felčer, Petr, 5169259;Provazníková, Adéla, 3645089</t>
  </si>
  <si>
    <t>RIV/00216208:11210/17:10365107!RIV18-MSM-11210___</t>
  </si>
  <si>
    <t>1ffc20b18517fbe7503551b930a4c526e78b09a8</t>
  </si>
  <si>
    <t>RIV/00216208:11210/17:10362817</t>
  </si>
  <si>
    <t>Early Dynastic copper tools from Abu Rawash</t>
  </si>
  <si>
    <t>Odler, Martin</t>
  </si>
  <si>
    <t>Odler, Martin, 6241433</t>
  </si>
  <si>
    <t>RIV/00216208:11210/17:10362817!RIV18-MSM-11210___</t>
  </si>
  <si>
    <t>2003fbc2b27ec8297a4b2c5124e304746e8cece7</t>
  </si>
  <si>
    <t>RIV/00216208:11210/17:10362683</t>
  </si>
  <si>
    <t>Turn towards Philosophy in the Earliest Cosmologies: Comparative Study of the Selected Warring States Period Excavated Manuscripts and Pre-Socratic Fragments</t>
  </si>
  <si>
    <t>Gajdošová, Kateřina</t>
  </si>
  <si>
    <t>Gajdošová, Kateřina, 1129139</t>
  </si>
  <si>
    <t>RIV/00216208:11210/17:10362683!RIV18-MSM-11210___</t>
  </si>
  <si>
    <t>200c16ac1c59134d0169db59f086ca9085e3b282</t>
  </si>
  <si>
    <t>RIV/00216208:11210/17:10336127</t>
  </si>
  <si>
    <t>A přichází k nám přes magnetická pole, André Breton (19. 2. 1896 - 28. 9. 1966)</t>
  </si>
  <si>
    <t>1210-0811</t>
  </si>
  <si>
    <t>60</t>
  </si>
  <si>
    <t>Cizí jazyky</t>
  </si>
  <si>
    <t>RIV/00216208:11210/17:10336127!RIV18-MSM-11210___</t>
  </si>
  <si>
    <t>20ff2d1c50b5addbd6a14fc4a780b248f402a931</t>
  </si>
  <si>
    <t>RIV/00216208:11210/17:10372518</t>
  </si>
  <si>
    <t>The Communist Organization of Children and its Discourse in Czechoslovakia between Two Wars</t>
  </si>
  <si>
    <t>1954-3670</t>
  </si>
  <si>
    <t>33</t>
  </si>
  <si>
    <t>Histoire@politique</t>
  </si>
  <si>
    <t>Rákosník, Jakub;Melichar, Bohumil</t>
  </si>
  <si>
    <t>Rákosník, Jakub, 5453089;Melichar, Bohumil, 6256217</t>
  </si>
  <si>
    <t>RIV/00216208:11210/17:10372518!RIV18-MSM-11210___</t>
  </si>
  <si>
    <t>2183c664c206a0216d0b2c1bcab5d81a7611a8e8</t>
  </si>
  <si>
    <t>RIV/00216208:11210/17:10367173</t>
  </si>
  <si>
    <t>VÝVOJ A SOUČASNÝ STAV SOCIÁLNÍ PEDAGOGIKY V IBEROAMERICKÉM REGIONU: POHLED ZA HORIZONT STŘEDNÍ EVROPY</t>
  </si>
  <si>
    <t>1213-3809</t>
  </si>
  <si>
    <t>Paidagogos</t>
  </si>
  <si>
    <t>Lorenzová, Jitka</t>
  </si>
  <si>
    <t>Lorenzová, Jitka, 6080731</t>
  </si>
  <si>
    <t>RIV/00216208:11210/17:10367173!RIV18-MSM-11210___</t>
  </si>
  <si>
    <t>225e0dd7cec68027090ae8a8b07ff4622025d6dd</t>
  </si>
  <si>
    <t>RIV/00216208:11210/17:10370822</t>
  </si>
  <si>
    <t>Renesačné mestá. Od ideálov k výstavbe</t>
  </si>
  <si>
    <t>RIV/00216208:11210/17:10370822!RIV18-MSM-11210___</t>
  </si>
  <si>
    <t>2263e039e30719db1479b58d6e5fab28bbe709ea</t>
  </si>
  <si>
    <t>RIV/00216208:11210/17:10369397</t>
  </si>
  <si>
    <t>Maryon</t>
  </si>
  <si>
    <t>1802-8918</t>
  </si>
  <si>
    <t>22</t>
  </si>
  <si>
    <t>Sešit pro umění, teorii a příbuzné zóny</t>
  </si>
  <si>
    <t>Krůček, Václav</t>
  </si>
  <si>
    <t>Krůček, Václav, 7644752</t>
  </si>
  <si>
    <t>RIV/00216208:11210/17:10369397!RIV18-MSM-11210___</t>
  </si>
  <si>
    <t>23692b327f2c9d7e74b4a701f80258f555e36c5d</t>
  </si>
  <si>
    <t>RIV/00216208:11210/17:10372621</t>
  </si>
  <si>
    <t>DENNIS DANIELSON, Paradise Lost and the Cosmological Revolution</t>
  </si>
  <si>
    <t>Tobrmanová, Šárka</t>
  </si>
  <si>
    <t>Tobrmanová, Šárka, 7303602</t>
  </si>
  <si>
    <t>RIV/00216208:11210/17:10372621!RIV18-MSM-11210___</t>
  </si>
  <si>
    <t>10.1093/notesj/gjx148</t>
  </si>
  <si>
    <t>23bbf27d2d371f628d0163f242eaa477f9b1c23e</t>
  </si>
  <si>
    <t>RIV/00216208:11210/17:10372782</t>
  </si>
  <si>
    <t>Abúsír : V srdci pyramidových polí</t>
  </si>
  <si>
    <t>978-80-200-2700-9</t>
  </si>
  <si>
    <t>RIV/00216208:11210/17:10372782!RIV18-MSM-11210___</t>
  </si>
  <si>
    <t>23e4342c48703f03319e07c4bdf1ec6eb25f1627</t>
  </si>
  <si>
    <t>RIV/00216208:11210/17:10370628</t>
  </si>
  <si>
    <t>Arabský román. Vznik a vývoj uměleckého žánru (1830-1930)</t>
  </si>
  <si>
    <t>978-80-7308-754-8</t>
  </si>
  <si>
    <t>Ondráš, František</t>
  </si>
  <si>
    <t>Ondráš, František, 6216005</t>
  </si>
  <si>
    <t>RIV/00216208:11210/17:10370628!RIV18-GA0-11210___</t>
  </si>
  <si>
    <t>23ffcebdf50bba6eb7f6f936672992f475a43252</t>
  </si>
  <si>
    <t>RIV/00216208:11210/17:10372689</t>
  </si>
  <si>
    <t>Letztwillige Verfügung König Ferdinands I. über die Aufteilung seiner Länder unter seinen Söhnen Maximilian, Ferdinand und Karl</t>
  </si>
  <si>
    <t>Ferdinand II. 450 Jahre Tiroler Landesfürst : Jubiläumsausstellung</t>
  </si>
  <si>
    <t>978-3-7099-3401-2</t>
  </si>
  <si>
    <t>Innsbruck - Wien</t>
  </si>
  <si>
    <t>KHM-Museumsverband, Haymon Verlag Ges.m.b.H.</t>
  </si>
  <si>
    <t>Hausenblasová, Jaroslava</t>
  </si>
  <si>
    <t>Hausenblasová, Jaroslava, 9907076</t>
  </si>
  <si>
    <t>RIV/00216208:11210/17:10372689!RIV18-MSM-11210___</t>
  </si>
  <si>
    <t>2413daa17b74756851f3b9992a74f36348b1e850</t>
  </si>
  <si>
    <t>RIV/00216208:11210/17:10372920</t>
  </si>
  <si>
    <t>The Best Scottish Gaelic Novel? Reception and Analysis of Tormod Caimbeul&amp;apos;s Deireadh an Fhoghair</t>
  </si>
  <si>
    <t>Imaging Scottishness: European and Domestic Representations</t>
  </si>
  <si>
    <t>978-83-7507-242-6</t>
  </si>
  <si>
    <t>Varšava</t>
  </si>
  <si>
    <t>Wydawnictwo Naukowe Semper</t>
  </si>
  <si>
    <t>Poncarová, Petra Johana</t>
  </si>
  <si>
    <t>Poncarová, Petra Johana, 7312598</t>
  </si>
  <si>
    <t>RIV/00216208:11210/17:10372920!RIV18-MSM-11210___</t>
  </si>
  <si>
    <t>2420323bcf10465ba08fea8a5036adc0572f7fda</t>
  </si>
  <si>
    <t>RIV/00216208:11210/17:10372953</t>
  </si>
  <si>
    <t>Illusion, Distance, and Appropriation</t>
  </si>
  <si>
    <t>The Aesthetic Illusion in Literature and the Arts</t>
  </si>
  <si>
    <t>978-1-350-03258-3</t>
  </si>
  <si>
    <t>RIV/00216208:11210/17:10372953!RIV18-MSM-11210___</t>
  </si>
  <si>
    <t>246ac853f8276ad565066bcd15153b2eee285a16</t>
  </si>
  <si>
    <t>RIV/00216208:11210/17:10372469</t>
  </si>
  <si>
    <t>Memory of Anti-Soviet (Anti-Russian) Identity: Differences and Similarities in Personal Narratives and Official Documents of Banderovites and their Sympathizers in Western Ukraine, 1944-1951</t>
  </si>
  <si>
    <t>Tumis, Stanislav</t>
  </si>
  <si>
    <t>Tumis, Stanislav, 6137334</t>
  </si>
  <si>
    <t>RIV/00216208:11210/17:10372469!RIV18-MSM-11210___</t>
  </si>
  <si>
    <t>248b77b820fdb9d3244f279aea3ba308c3332d1a</t>
  </si>
  <si>
    <t>RIV/00216208:11210/17:10361949</t>
  </si>
  <si>
    <t>Memphis in Alexandria: the religious repertoire of the Main Tomb at Kom el-Shoqafa</t>
  </si>
  <si>
    <t>Marković, Nenad</t>
  </si>
  <si>
    <t>RIV/00216208:11210/17:10361949!RIV18-MSM-11210___</t>
  </si>
  <si>
    <t>24b3d544869606220cd1f4cca989bbe4a1841337</t>
  </si>
  <si>
    <t>RIV/00216208:11210/17:10372427</t>
  </si>
  <si>
    <t>English Diachronic Corpus Linguistic: Prague Themes (keynote address)</t>
  </si>
  <si>
    <t>Tichý, Ondřej</t>
  </si>
  <si>
    <t>Tichý, Ondřej, 5717582</t>
  </si>
  <si>
    <t>RIV/00216208:11210/17:10372427!RIV18-MSM-11210___</t>
  </si>
  <si>
    <t>24c258e30c67211654a54dca8cdd495fc75ef295</t>
  </si>
  <si>
    <t>RIV/00216208:11210/17:10368150</t>
  </si>
  <si>
    <t>Gesta a jazyk vědy (K neverbální komunikaci doprovázející odborné projevy česky hovořících vědců)</t>
  </si>
  <si>
    <t>RIV/00216208:11210/17:10368150!RIV18-MSM-11210___</t>
  </si>
  <si>
    <t>250f15f3fb38d646bcd75d6076fd4e5e59b32686</t>
  </si>
  <si>
    <t>RIV/00216208:11210/17:10322225</t>
  </si>
  <si>
    <t>La Mesnardière contre Castelvetro : polémique sur les moeurs du personnage tragique</t>
  </si>
  <si>
    <t>Vices de style et défauts esthétiques (XVIe-XVIIIe siècle)</t>
  </si>
  <si>
    <t>978-2-406-06492-3</t>
  </si>
  <si>
    <t>Paris</t>
  </si>
  <si>
    <t>Classiques Garnier</t>
  </si>
  <si>
    <t>Šuman, Záviš</t>
  </si>
  <si>
    <t>Šuman, Záviš, 2051907</t>
  </si>
  <si>
    <t>RIV/00216208:11210/17:10322225!RIV18-GA0-11210___</t>
  </si>
  <si>
    <t>251cc124dd5bea4b5ca2cb10c942e7d85de72035</t>
  </si>
  <si>
    <t>RIV/00216208:11210/17:10371763</t>
  </si>
  <si>
    <t>Landschaft</t>
  </si>
  <si>
    <t>Handbuch der deutschen Literatur Prags und der Böhmischen Länder</t>
  </si>
  <si>
    <t>978-3-476-02579-1</t>
  </si>
  <si>
    <t>Stuttgart</t>
  </si>
  <si>
    <t>J. B. Metzler</t>
  </si>
  <si>
    <t>Motyčka, Lukáš</t>
  </si>
  <si>
    <t>Motyčka, Lukáš, 5566703</t>
  </si>
  <si>
    <t>RIV/00216208:11210/17:10371763!RIV18-MSM-11210___</t>
  </si>
  <si>
    <t>10.1007/978-3-476-05400-5_31</t>
  </si>
  <si>
    <t>25fb27c21ed119df4f61b56bb89c9c04535c3a31</t>
  </si>
  <si>
    <t>RIV/00216208:11210/17:10336338</t>
  </si>
  <si>
    <t>Knjaginja Jaroslavna Mezenskogo uezda, ili Počemu žena Igorja plačet &amp;quot;na zabralě&amp;quot;</t>
  </si>
  <si>
    <t>0131-6095</t>
  </si>
  <si>
    <t>Russkaja literatura</t>
  </si>
  <si>
    <t>RIV/00216208:11210/17:10336338!RIV18-MSM-11210___</t>
  </si>
  <si>
    <t>266bc177a4c02282128508c94c9c90c39e38e2d6</t>
  </si>
  <si>
    <t>RIV/00216208:11210/17:10369516</t>
  </si>
  <si>
    <t>Opustit vlastní šílenství</t>
  </si>
  <si>
    <t>1213-516X</t>
  </si>
  <si>
    <t>110</t>
  </si>
  <si>
    <t>Cinepur</t>
  </si>
  <si>
    <t>Přádná, Stanislava</t>
  </si>
  <si>
    <t>Přádná, Stanislava, 4959485</t>
  </si>
  <si>
    <t>RIV/00216208:11210/17:10369516!RIV18-MSM-11210___</t>
  </si>
  <si>
    <t>2673d154c80f174b6cb2480766e6b4729b0dd0bf</t>
  </si>
  <si>
    <t>RIV/00216208:11210/17:10370964</t>
  </si>
  <si>
    <t>Concerto for the Universal Algorithm: Paik, Moorman, Youngblood, Flusser</t>
  </si>
  <si>
    <t>1212-0391</t>
  </si>
  <si>
    <t>52</t>
  </si>
  <si>
    <t>Musicologica Brunensia (Studia minora Facultatis philosophicae universitatis brunensis.)</t>
  </si>
  <si>
    <t>Armand, Louis</t>
  </si>
  <si>
    <t>Armand, Louis, 9423222</t>
  </si>
  <si>
    <t>RIV/00216208:11210/17:10370964!RIV18-MSM-11210___</t>
  </si>
  <si>
    <t>26848b76caac7694ee3b80dd9d7f52ee6b4f96a2</t>
  </si>
  <si>
    <t>RIV/00216208:11210/17:10368062</t>
  </si>
  <si>
    <t>Údolí králů - po králích</t>
  </si>
  <si>
    <t>Coppens, Filip</t>
  </si>
  <si>
    <t>Coppens, Filip, 9576371</t>
  </si>
  <si>
    <t>RIV/00216208:11210/17:10368062!RIV18-MSM-11210___</t>
  </si>
  <si>
    <t>26b706693d0f534ac27474d91364cd060bd6f79a</t>
  </si>
  <si>
    <t>RIV/00216208:11210/17:10370417</t>
  </si>
  <si>
    <t>Zdenek Brdek. Obhájce moderního umění. Jindřich Chalupecký v kontextu 30. a 40.let 20.století</t>
  </si>
  <si>
    <t>Klimešová, Marie</t>
  </si>
  <si>
    <t>RIV/00216208:11210/17:10370417!RIV18-MSM-11210___</t>
  </si>
  <si>
    <t>27467a262b0cfa096fe66a358dbe8a52a591c9b9</t>
  </si>
  <si>
    <t>RIV/00216208:11210/17:10369503</t>
  </si>
  <si>
    <t>Realizace vybraných komunikačních funkcí v porovnání nerodilých a rodilých mluvčích češtiny</t>
  </si>
  <si>
    <t>Special issue</t>
  </si>
  <si>
    <t>Škodová, Svatava</t>
  </si>
  <si>
    <t>Škodová, Svatava, 2458675</t>
  </si>
  <si>
    <t>RIV/00216208:11210/17:10369503!RIV18-GA0-11210___</t>
  </si>
  <si>
    <t>276570598b99413bd48a4352395bd11e353c93bb</t>
  </si>
  <si>
    <t>RIV/00216208:11210/17:10367762</t>
  </si>
  <si>
    <t>Prague School of Terminology</t>
  </si>
  <si>
    <t>Polskie i europejskie nurty terminologiczne</t>
  </si>
  <si>
    <t>978-83-64020-57-5</t>
  </si>
  <si>
    <t>Warszawa</t>
  </si>
  <si>
    <t>Wydawnictwo naukowe Instytutu Komunikacji Specjalistycznej i Interkulturowej, Uniwersytet Warszawski</t>
  </si>
  <si>
    <t>Bozděchová, Ivana</t>
  </si>
  <si>
    <t>Bozděchová, Ivana, 4252128</t>
  </si>
  <si>
    <t>RIV/00216208:11210/17:10367762!RIV18-MSM-11210___</t>
  </si>
  <si>
    <t>27915fd3a640e7f7183947316f76e1671311dfc6</t>
  </si>
  <si>
    <t>RIV/00216208:11210/17:10370885</t>
  </si>
  <si>
    <t>V petrohradské vánici</t>
  </si>
  <si>
    <t>Kitzlerová, Jana</t>
  </si>
  <si>
    <t>Kitzlerová, Jana, 4764099</t>
  </si>
  <si>
    <t>RIV/00216208:11210/17:10370885!RIV18-MSM-11210___</t>
  </si>
  <si>
    <t>27baea9bc6a2dccecd6fca0b2a87fd13dc74db57</t>
  </si>
  <si>
    <t>RIV/00216208:11210/17:10362805</t>
  </si>
  <si>
    <t>Staroseverské rytířské ságy a jejich proměny</t>
  </si>
  <si>
    <t>56</t>
  </si>
  <si>
    <t>Ivánková, Markéta</t>
  </si>
  <si>
    <t>Ivánková, Markéta, 5296552</t>
  </si>
  <si>
    <t>RIV/00216208:11210/17:10362805!RIV18-MSM-11210___</t>
  </si>
  <si>
    <t>282311c71d0a0ff45a88c67780474ac3703301cd</t>
  </si>
  <si>
    <t>RIV/00216208:11210/17:10369635</t>
  </si>
  <si>
    <t>Between the Pun and the Portmanteau: Multilingualism in and after Joyce&amp;apos;s Finnegans Wake</t>
  </si>
  <si>
    <t>The Poetics of Multilingualism – La Poétique du plurilinguisme</t>
  </si>
  <si>
    <t>978-1-4438-3166-6</t>
  </si>
  <si>
    <t>Newcastle-upon-Tyne</t>
  </si>
  <si>
    <t>Cambridge Scholars Publishing</t>
  </si>
  <si>
    <t>Vichnar, David</t>
  </si>
  <si>
    <t>Vichnar, David, 4969308</t>
  </si>
  <si>
    <t>RIV/00216208:11210/17:10369635!RIV18-MSM-11210___</t>
  </si>
  <si>
    <t>282eeebdba8ebe67907ded657e721fc4325b80e8</t>
  </si>
  <si>
    <t>RIV/00216208:11210/17:10361081</t>
  </si>
  <si>
    <t>Dusk and Dawn. Literature between Two Centuries</t>
  </si>
  <si>
    <t>978-80-7308-704-3</t>
  </si>
  <si>
    <t>Voldřichová - Beránková, Eva;Grauová, Šárka;Svatoň, Vladimír;Sánchez Fernández, Juan Antonio;Kalivodová, Eva;Jamek, Václav;Flemrová, Alice;Housková, Anna;Marigó, Gema Areta;Humpál, Martin;Melmoux-Montaubin, Marie-Francoise;Ébert-Zeminová, Catherine;Sirovátka, Štěpán;Blinková Pelánová, Eva;Quinn, Justin;Pelán, Jiří;Špánková, Silvie;Poláková, Dora;Šuman, Záviš</t>
  </si>
  <si>
    <t>Voldřichová - Beránková, Eva, 1787810;Grauová, Šárka, 5862825;Svatoň, Vladimír, 4940520;Sánchez Fernández, Juan Antonio, 6106129;Kalivodová, Eva, 8328668;Jamek, Václav, 3543315;Flemrová, Alice, 3656462;Housková, Anna, 1384635;Humpál, Martin, 3981134;Sirovátka, Štěpán, 4498380;Blinková Pelánová, Eva, 7376030;Quinn, Justin, 6513581;Pelán, Jiří, 2517787;Poláková, Dora, 4774744;Šuman, Záviš, 2051907</t>
  </si>
  <si>
    <t>RIV/00216208:11210/17:10361081!RIV18-GA0-11210___</t>
  </si>
  <si>
    <t>28332b2a91fc50ecc0e44d52226b83a6d39d4139</t>
  </si>
  <si>
    <t>RIV/00216208:11210/17:10372458</t>
  </si>
  <si>
    <t>VII/9. Sbírka motet a duchovních písní</t>
  </si>
  <si>
    <t>Ferdinand II. : arcivévoda Ferdinand II. Habsburský : renesanční vladař a mecenáš : mezi Prahou a Innsbruckem: výstava Národní galerie v Praze a Kunsthistorisches Museum Wien ve spolupráci s Ústavem dějin umění Akademie věd České republiky, v.v.i. : 3.11.2017-25.2.2018, Valdštejnská jízdárna, Praha.</t>
  </si>
  <si>
    <t>978-80-7035-650-0</t>
  </si>
  <si>
    <t>Národní galerie v Praze</t>
  </si>
  <si>
    <t>Baťa, Jan</t>
  </si>
  <si>
    <t>Baťa, Jan, 6461417</t>
  </si>
  <si>
    <t>RIV/00216208:11210/17:10372458!RIV18-MSM-11210___</t>
  </si>
  <si>
    <t>2841b3bf963c58f76a5ab8be3eb4fe872c22bfd6</t>
  </si>
  <si>
    <t>RIV/00216208:11210/17:10368122</t>
  </si>
  <si>
    <t>&amp;apos;Spoločný nepriateľ : Egyptsko-grécke spojenectvo proti Perzskej ríši</t>
  </si>
  <si>
    <t>1335-6550</t>
  </si>
  <si>
    <t>Historická revue</t>
  </si>
  <si>
    <t>RIV/00216208:11210/17:10368122!RIV18-MSM-11210___</t>
  </si>
  <si>
    <t>2900bba552d8122dc4bef86a7df91fec9929c5ec</t>
  </si>
  <si>
    <t>RIV/00216208:11210/17:10370361</t>
  </si>
  <si>
    <t>Úsvit reformy v Osmanské říši - Selim III., Mahmut II. a cesta k vydání Gülhanského dekretu (1839)</t>
  </si>
  <si>
    <t>1/2</t>
  </si>
  <si>
    <t>Mazanec, Jakub</t>
  </si>
  <si>
    <t>Mazanec, Jakub, 1519446</t>
  </si>
  <si>
    <t>RIV/00216208:11210/17:10370361!RIV18-MSM-11210___</t>
  </si>
  <si>
    <t>2a6831a36a5dc989db71447fe942fc7544918a0f</t>
  </si>
  <si>
    <t>RIV/00216208:11210/17:10369358</t>
  </si>
  <si>
    <t>Soldiers and Money : An Attempt at Reforming the Customs Service and Reinforcing the Army in the British North American Colonies in the Years of 1763-1764</t>
  </si>
  <si>
    <t>1804-5480</t>
  </si>
  <si>
    <t>West Bohemian Historical Review</t>
  </si>
  <si>
    <t>Soukup, Jaromír</t>
  </si>
  <si>
    <t>Soukup, Jaromír, 7816502</t>
  </si>
  <si>
    <t>RIV/00216208:11210/17:10369358!RIV18-MSM-11210___</t>
  </si>
  <si>
    <t>2a7ced34d8c35223d9205d965527f7cd007a592e</t>
  </si>
  <si>
    <t>RIV/00216208:11210/17:10372097</t>
  </si>
  <si>
    <t>Principy veřejného financování služeb sociální péče v ČR - reflexe a návrhy systémových změn</t>
  </si>
  <si>
    <t>1802-5854</t>
  </si>
  <si>
    <t>1/2017</t>
  </si>
  <si>
    <t>Fórum sociální politiky</t>
  </si>
  <si>
    <t>RIV/00216208:11210/17:10372097!RIV18-MSM-11210___</t>
  </si>
  <si>
    <t>2a88078c455c839adfd3ff4a95cc92a6b326b86b</t>
  </si>
  <si>
    <t>RIV/00216208:11210/17:10365188</t>
  </si>
  <si>
    <t>Z historie českého znakového jazyka - Johann Mücke a první slovníček znaků (1834)</t>
  </si>
  <si>
    <t>Okrouhlíková, Lenka</t>
  </si>
  <si>
    <t>Okrouhlíková, Lenka, 5853486</t>
  </si>
  <si>
    <t>RIV/00216208:11210/17:10365188!RIV18-MSM-11210___</t>
  </si>
  <si>
    <t>2a98013af196b43e8dd95d334f12667a61207b76</t>
  </si>
  <si>
    <t>RIV/00216208:11210/17:10370749</t>
  </si>
  <si>
    <t>Preserving measurability with Cohen iterations</t>
  </si>
  <si>
    <t>0567-8293</t>
  </si>
  <si>
    <t>2 Miscellanea Logica</t>
  </si>
  <si>
    <t>Acta Universitatis Carolinae. Philosophica et Historica</t>
  </si>
  <si>
    <t>Honzík, Radek</t>
  </si>
  <si>
    <t>Honzík, Radek, 3211800</t>
  </si>
  <si>
    <t>RIV/00216208:11210/17:10370749!RIV18-GA0-11210___</t>
  </si>
  <si>
    <t>2abd2cd34381bb77b1f929cc187a592b4df2c950</t>
  </si>
  <si>
    <t>RIV/00216208:11210/17:10366134</t>
  </si>
  <si>
    <t>Psychedelický rituál</t>
  </si>
  <si>
    <t>Fenomén psychedelie</t>
  </si>
  <si>
    <t>978-80-7438-178-2</t>
  </si>
  <si>
    <t>dybbuk</t>
  </si>
  <si>
    <t>Kozák, Jan</t>
  </si>
  <si>
    <t>Kozák, Jan, 3335720</t>
  </si>
  <si>
    <t>RIV/00216208:11210/17:10366134!RIV18-MSM-11210___</t>
  </si>
  <si>
    <t>2addb1758b4f09435b3c1e54aaf11e6f13048b36</t>
  </si>
  <si>
    <t>RIV/00216208:11210/17:10372076</t>
  </si>
  <si>
    <t>Od remediace k postdigitalitě - Recenze Karel Piorecký, Česká literatura a nová média</t>
  </si>
  <si>
    <t>RIV/00216208:11210/17:10372076!RIV18-MSM-11210___</t>
  </si>
  <si>
    <t>2aff2625d6fba2cd607b4f22aa2356080ee9f2da</t>
  </si>
  <si>
    <t>RIV/00216208:11210/17:10370920</t>
  </si>
  <si>
    <t>Mǎshì wéntōng</t>
  </si>
  <si>
    <t>Encyclopedia of Chinese Linguistics, vol. 2</t>
  </si>
  <si>
    <t>978-90-04-26223-2</t>
  </si>
  <si>
    <t>Leiden</t>
  </si>
  <si>
    <t>Brill</t>
  </si>
  <si>
    <t>Zádrapa, Lukáš</t>
  </si>
  <si>
    <t>Zádrapa, Lukáš, 6367232</t>
  </si>
  <si>
    <t>RIV/00216208:11210/17:10370920!RIV18-MSM-11210___</t>
  </si>
  <si>
    <t>2b499364a0e1ba38e4d01aa2e4eb2b1a86d7fc76</t>
  </si>
  <si>
    <t>RIV/00216208:11210/17:10359006</t>
  </si>
  <si>
    <t>Recenze: BÍLEK, Jan - KUKLÍK, Jan - MARŠOUN, Erik - NĚMEČEK, Jan: Druhý exil Edvarda Beneše.</t>
  </si>
  <si>
    <t>Mrňka, Jaromír</t>
  </si>
  <si>
    <t>Mrňka, Jaromír, 4308727</t>
  </si>
  <si>
    <t>RIV/00216208:11210/17:10359006!RIV18-MSM-11210___</t>
  </si>
  <si>
    <t>2b89bfa21008c8b85781bbe2aeded9bc61af3d32</t>
  </si>
  <si>
    <t>RIV/00216208:11210/17:10370728</t>
  </si>
  <si>
    <t>Bez rafinovaných ornamentů : Románový chorál Hédiho Kaddoura</t>
  </si>
  <si>
    <t>RIV/00216208:11210/17:10370728!RIV18-MSM-11210___</t>
  </si>
  <si>
    <t>2b9313736f6a61a0026519021f25e160f9d1b065</t>
  </si>
  <si>
    <t>RIV/00216208:11210/17:10367560</t>
  </si>
  <si>
    <t>K úloze a významu filantropie ve šlechtickém prostředí : Nadace pro šlechtičny v habsburské monarchii</t>
  </si>
  <si>
    <t>1214-0627</t>
  </si>
  <si>
    <t>186</t>
  </si>
  <si>
    <t>Časopis Národního muzea. Řada historická</t>
  </si>
  <si>
    <t>Žáková, Michaela</t>
  </si>
  <si>
    <t>Žáková, Michaela, 3302814</t>
  </si>
  <si>
    <t>RIV/00216208:11210/17:10367560!RIV18-MSM-11210___</t>
  </si>
  <si>
    <t>2bae8826aacdb8f38a8bd8609b3744c629425737</t>
  </si>
  <si>
    <t>RIV/00216208:11210/17:10372792</t>
  </si>
  <si>
    <t>A Critical Approach to Moral and Political Theory : The Case of Plato&amp;apos;s Republic</t>
  </si>
  <si>
    <t>Per la rinascita di un pensiero critico contemporaneo : Il contributo degli antichi</t>
  </si>
  <si>
    <t>978-88-575-4618-6</t>
  </si>
  <si>
    <t>Milano</t>
  </si>
  <si>
    <t>Mimesis</t>
  </si>
  <si>
    <t>Jinek, Jakub</t>
  </si>
  <si>
    <t>Jinek, Jakub, 2347660</t>
  </si>
  <si>
    <t>RIV/00216208:11210/17:10372792!RIV18-GA0-11210___</t>
  </si>
  <si>
    <t>2c1121927796c2ee88d57621ea79ecd4be3929a1</t>
  </si>
  <si>
    <t>RIV/00216208:11210/17:10362493</t>
  </si>
  <si>
    <t>4AAV</t>
  </si>
  <si>
    <t>Tragičnost jejich je samozřejmá a vlastně nerozluštitelná: Vojtěch Birnbaum a odkaz vídeňské školy dějin umění v Čechách</t>
  </si>
  <si>
    <t>Murár, Tomáš</t>
  </si>
  <si>
    <t>Murár, Tomáš, 7358741</t>
  </si>
  <si>
    <t>RIV/00216208:11210/17:10362493!RIV18-MSM-11210___</t>
  </si>
  <si>
    <t>2c2c06b79a4eb6940e68f5ba31428a928ebe6860</t>
  </si>
  <si>
    <t>RIV/00216208:11210/17:10370041</t>
  </si>
  <si>
    <t>Dvojí výročí prof. Pavla Trosta (1907-1987).</t>
  </si>
  <si>
    <t>0008-7386</t>
  </si>
  <si>
    <t>99</t>
  </si>
  <si>
    <t>Časopis pro moderní filologii</t>
  </si>
  <si>
    <t>RIV/00216208:11210/17:10370041!RIV18-MSM-11210___</t>
  </si>
  <si>
    <t>2c95eae37258009c8bfd0c6cd4f7cd6be945b4e4</t>
  </si>
  <si>
    <t>RIV/00216208:11210/17:10367092</t>
  </si>
  <si>
    <t>3TSR</t>
  </si>
  <si>
    <t>KonText version 0.11</t>
  </si>
  <si>
    <t>Machálek, Tomáš</t>
  </si>
  <si>
    <t>Machálek, Tomáš, 8441103</t>
  </si>
  <si>
    <t>RIV/00216208:11210/17:10367092!RIV18-MSM-11210___</t>
  </si>
  <si>
    <t>2ca3715b255d6de9008aef93556fabb7843e5a9e</t>
  </si>
  <si>
    <t>RIV/00216208:11210/17:10371927</t>
  </si>
  <si>
    <t>To the Origins of American Archaeology in the Czech Lands: The Case of Julius Nestler</t>
  </si>
  <si>
    <t>1339-7877</t>
  </si>
  <si>
    <t>17</t>
  </si>
  <si>
    <t>Ethnologia actualis</t>
  </si>
  <si>
    <t>RIV/00216208:11210/17:10371927!RIV18-MSM-11210___</t>
  </si>
  <si>
    <t>2cd6d9a0b16088ecf56dfede664001233df8e49a</t>
  </si>
  <si>
    <t>RIV/00216208:11210/17:10370601</t>
  </si>
  <si>
    <t>Jiná architektura je možná</t>
  </si>
  <si>
    <t>Kužvartová, Lenka</t>
  </si>
  <si>
    <t>Kužvartová, Lenka, 2383195</t>
  </si>
  <si>
    <t>RIV/00216208:11210/17:10370601!RIV18-MSM-11210___</t>
  </si>
  <si>
    <t>2d20eb9a2e980d7e3a5ff4b691f64d957764685e</t>
  </si>
  <si>
    <t>RIV/00216208:11210/17:10366668</t>
  </si>
  <si>
    <t>Tridentský koncil a jeho reformní opatření - 1. část</t>
  </si>
  <si>
    <t>1211-1635</t>
  </si>
  <si>
    <t>Revue církevního práva</t>
  </si>
  <si>
    <t>Drška, Václav;Suchánek, Drahomír</t>
  </si>
  <si>
    <t>Drška, Václav, 6353029;Suchánek, Drahomír, 5335515</t>
  </si>
  <si>
    <t>RIV/00216208:11210/17:10366668!RIV18-MSM-11210___</t>
  </si>
  <si>
    <t>2da6880af7713400b9277f40f63c3281f042becd</t>
  </si>
  <si>
    <t>RIV/00216208:11210/17:10370305</t>
  </si>
  <si>
    <t>George Frost Kennan (1904-2005). Vizionář, jenž změnil podobu studené války</t>
  </si>
  <si>
    <t>Lidé a dějiny. K roli o sobnosti v historii v multidisciplinární perspektivě</t>
  </si>
  <si>
    <t>Koura, Jan</t>
  </si>
  <si>
    <t>Koura, Jan, 6982034</t>
  </si>
  <si>
    <t>RIV/00216208:11210/17:10370305!RIV18-MSM-11210___</t>
  </si>
  <si>
    <t>2dbc465493926b34bb917204c7ca2bfb3c43df90</t>
  </si>
  <si>
    <t>RIV/00216208:11210/17:10370210</t>
  </si>
  <si>
    <t>Jakub I. Stuart (1566-1625) : Anglie za vlády &amp;quot;krále Šalamouna&amp;quot; aneb Příběh muže, jenž - současníkům a historikům navzdory - nezpůsobil &amp;quot;krvavou revoluci&amp;quot;</t>
  </si>
  <si>
    <t>Kovář, Martin</t>
  </si>
  <si>
    <t>Kovář, Martin, 3356124</t>
  </si>
  <si>
    <t>RIV/00216208:11210/17:10370210!RIV18-MSM-11210___</t>
  </si>
  <si>
    <t>2e0f48227177e802866e80a8fa54218fc066b613</t>
  </si>
  <si>
    <t>RIV/00216208:11210/17:10369037</t>
  </si>
  <si>
    <t>Finlandssvensk bok på den tjeckiska litteraturscenen</t>
  </si>
  <si>
    <t>0027-7126</t>
  </si>
  <si>
    <t>11-12</t>
  </si>
  <si>
    <t>Nya Argus</t>
  </si>
  <si>
    <t>Dlask, Jan</t>
  </si>
  <si>
    <t>Dlask, Jan, 4924231</t>
  </si>
  <si>
    <t>RIV/00216208:11210/17:10369037!RIV18-GA0-11210___</t>
  </si>
  <si>
    <t>2e14806a7f4db1b223506d4d4c14077154a96376</t>
  </si>
  <si>
    <t>RIV/00216208:11210/17:10367611</t>
  </si>
  <si>
    <t>Příspěvek k fenomenologii niternosti</t>
  </si>
  <si>
    <t>Hrdlička, Josef</t>
  </si>
  <si>
    <t>Hrdlička, Josef, 2090899</t>
  </si>
  <si>
    <t>RIV/00216208:11210/17:10367611!RIV18-MSM-11210___</t>
  </si>
  <si>
    <t>2e3be72cfd2c3f8170a3860d2dd339159345589b</t>
  </si>
  <si>
    <t>RIV/00216208:11210/17:10363667</t>
  </si>
  <si>
    <t>Překlady počítačové hry Attentat 1942 do angličtiny, němčiny a ruštiny</t>
  </si>
  <si>
    <t>Šisler, Vít;Gemrot, Jakub;Kolek, Lukáš;Vávra, David;Karpenko, Yana;Perglerová, Sonja;Balkhausen, Franz Josef;Clough, Brady;Clybor, Shawn</t>
  </si>
  <si>
    <t>Šisler, Vít, 8695571;Kolek, Lukáš, 9974251;Vávra, David, 2475014</t>
  </si>
  <si>
    <t>RIV/00216208:11210/17:10363667!RIV18-TA0-11210___</t>
  </si>
  <si>
    <t>2ee710e60f8ebd9337e0e0f4bf99b09c79babe77</t>
  </si>
  <si>
    <t>RIV/00216208:11210/17:10362491</t>
  </si>
  <si>
    <t>4E</t>
  </si>
  <si>
    <t>Vojtěch Birnbaum: Princip umění</t>
  </si>
  <si>
    <t>Centrum současného umění DOX Praha</t>
  </si>
  <si>
    <t>RIV/00216208:11210/17:10362491!RIV18-MSM-11210___</t>
  </si>
  <si>
    <t>2f059ed626ad640973293144fdcf07f0a5907383</t>
  </si>
  <si>
    <t>RIV/00216208:11210/17:10359843</t>
  </si>
  <si>
    <t>&amp;quot;Humovství&amp;quot;</t>
  </si>
  <si>
    <t>Janoušek, Hynek</t>
  </si>
  <si>
    <t>Janoušek, Hynek, 1288458</t>
  </si>
  <si>
    <t>RIV/00216208:11210/17:10359843!RIV18-MSM-11210___</t>
  </si>
  <si>
    <t>2f8bea2cf8dc1e054b6fb7bbd1d5271222874ce8</t>
  </si>
  <si>
    <t>RIV/00216208:11210/17:10362310</t>
  </si>
  <si>
    <t>(Dis)simulation des langues africaines a la française</t>
  </si>
  <si>
    <t>RIV/00216208:11210/17:10362310!RIV18-MSM-11210___</t>
  </si>
  <si>
    <t>2fc49d467ce390ed75926e10042e2941925490c0</t>
  </si>
  <si>
    <t>RIV/00216208:11210/17:10368708</t>
  </si>
  <si>
    <t>Život v obrazech a odchylující se vidění: Úvahy nad medialitou pohyblivých obrazů v souladu s německou teorií/filosofií médií</t>
  </si>
  <si>
    <t>Svatoňová, Kateřina</t>
  </si>
  <si>
    <t>Svatoňová, Kateřina, 5854695</t>
  </si>
  <si>
    <t>RIV/00216208:11210/17:10368708!RIV18-MSM-11210___</t>
  </si>
  <si>
    <t>2fe338ce1e194fa0c419431a449dacbe4cf3274c</t>
  </si>
  <si>
    <t>RIV/00216208:11210/17:10367509</t>
  </si>
  <si>
    <t>Hodnota rovnosti jako významný ukazatel politické orientace - vývoj škály rovnosti</t>
  </si>
  <si>
    <t>1803-9278</t>
  </si>
  <si>
    <t>Psychologie a její kontexty</t>
  </si>
  <si>
    <t>Smetáčková, Irena;Komárková, Tereza</t>
  </si>
  <si>
    <t>RIV/00216208:11210/17:10367509!RIV18-GA0-11210___</t>
  </si>
  <si>
    <t>2fe4ac412ea04a82cb5fe5e190a40af2bcefd23f</t>
  </si>
  <si>
    <t>RIV/00216208:11210/17:10361939</t>
  </si>
  <si>
    <t>Networks of power, strategic royal marriages and the legitimacy of Amasis within the Memphite elite society: Ta-kheta and Nekhtbasteteru revisited</t>
  </si>
  <si>
    <t>RIV/00216208:11210/17:10361939!RIV18-MSM-11210___</t>
  </si>
  <si>
    <t>3032020a26b7ade3d4db538863f69803464171c0</t>
  </si>
  <si>
    <t>RIV/00216208:11210/17:10371553</t>
  </si>
  <si>
    <t>Péter Esterházy a Imre Kertész: Život a/versus literatura</t>
  </si>
  <si>
    <t>Gál, Eugen</t>
  </si>
  <si>
    <t>Gál, Eugen, 9524835</t>
  </si>
  <si>
    <t>RIV/00216208:11210/17:10371553!RIV18-MSM-11210___</t>
  </si>
  <si>
    <t>306ca11fbc45db236459ec133933051e57fe4f8f</t>
  </si>
  <si>
    <t>RIV/00216208:11210/17:10366117</t>
  </si>
  <si>
    <t>Albánština - lingvistický pohled by Lucie Gramelová</t>
  </si>
  <si>
    <t>Krinková, Zuzana</t>
  </si>
  <si>
    <t>Krinková, Zuzana, 4318668</t>
  </si>
  <si>
    <t>RIV/00216208:11210/17:10366117!RIV18-MSM-11210___</t>
  </si>
  <si>
    <t>30b115df36abb431443e0cb083d2f203bda4a644</t>
  </si>
  <si>
    <t>RIV/00216208:11210/17:10369886</t>
  </si>
  <si>
    <t>19 th-Century Czech Translations of Uncle Tom&amp;apos;s Cabin : What Has Been Left Unspoken</t>
  </si>
  <si>
    <t>1139-7489</t>
  </si>
  <si>
    <t>19</t>
  </si>
  <si>
    <t>Hermeneus</t>
  </si>
  <si>
    <t>Kalivodová, Eva</t>
  </si>
  <si>
    <t>Kalivodová, Eva, 8328668</t>
  </si>
  <si>
    <t>RIV/00216208:11210/17:10369886!RIV18-MSM-11210___</t>
  </si>
  <si>
    <t>10.24197/her.19.2017.96-120</t>
  </si>
  <si>
    <t>30f42e1f1155832145c78566f9be0c3b5f6c5714</t>
  </si>
  <si>
    <t>RIV/00216208:11210/17:10365617</t>
  </si>
  <si>
    <t>Sborový zpěv a jeho psychologické souvislosti</t>
  </si>
  <si>
    <t>Randáková, Eliška</t>
  </si>
  <si>
    <t>Randáková, Eliška, 9979646</t>
  </si>
  <si>
    <t>RIV/00216208:11210/17:10365617!RIV18-MSM-11210___</t>
  </si>
  <si>
    <t>3140c9a0bf3e56f29c86519a4d39d692a2b8833c</t>
  </si>
  <si>
    <t>RIV/00216208:11210/17:10362531</t>
  </si>
  <si>
    <t>Korpus ORAL: sestavení, lemmatizace a morfologické značkování</t>
  </si>
  <si>
    <t>1804-137X</t>
  </si>
  <si>
    <t>Korpus - gramatika - axiologie</t>
  </si>
  <si>
    <t>Kopřivová, Marie;Komrsková, Zuzana;Lukeš, David;Poukarová, Petra</t>
  </si>
  <si>
    <t>Kopřivová, Marie, 6031854;Komrsková, Zuzana, 1564196;Lukeš, David, 6418155;Poukarová, Petra, 6302718</t>
  </si>
  <si>
    <t>RIV/00216208:11210/17:10362531!RIV18-MSM-11210___</t>
  </si>
  <si>
    <t>31612341ada71bab4a7481b1bf0368f5a32f4ca6</t>
  </si>
  <si>
    <t>RIV/00216208:11210/17:10363778</t>
  </si>
  <si>
    <t>Postoj k tradici a novému v díle pražských německy mluvících architektů</t>
  </si>
  <si>
    <t>Kerdová, Lenka</t>
  </si>
  <si>
    <t>Kerdová, Lenka, 3700767</t>
  </si>
  <si>
    <t>RIV/00216208:11210/17:10363778!RIV18-MSM-11210___</t>
  </si>
  <si>
    <t>318832fc2fe5906e44981c19aa708e897f3e5da4</t>
  </si>
  <si>
    <t>RIV/00216208:11210/17:10366490</t>
  </si>
  <si>
    <t>Lotyši, Lotyšané, Lotyšci a Lotychové očima letonistovýma</t>
  </si>
  <si>
    <t>0027-8203</t>
  </si>
  <si>
    <t>100</t>
  </si>
  <si>
    <t>Naše řeč</t>
  </si>
  <si>
    <t>Škrabal, Michal</t>
  </si>
  <si>
    <t>Škrabal, Michal, 7493770</t>
  </si>
  <si>
    <t>RIV/00216208:11210/17:10366490!RIV18-MSM-11210___</t>
  </si>
  <si>
    <t>3196a7776f920800d6ec938efc115dc4edd88a4d</t>
  </si>
  <si>
    <t>RIV/00216208:11210/17:10361626</t>
  </si>
  <si>
    <t>Pro-Kurdish Women Politicians in Diyarbakır: Negotiating Autonomy (Not Only) Toward The State</t>
  </si>
  <si>
    <t>Mapping Nations, Locating Citizens: Interdisciplinary Discussions on Nationalism and Identity</t>
  </si>
  <si>
    <t>978-1-928189-14-5</t>
  </si>
  <si>
    <t>Toronto, Ontario, Canada</t>
  </si>
  <si>
    <t>Humber Press</t>
  </si>
  <si>
    <t>Drechselová, Lucie</t>
  </si>
  <si>
    <t>Drechselová, Lucie, 1365630</t>
  </si>
  <si>
    <t>RIV/00216208:11210/17:10361626!RIV18-MSM-11210___</t>
  </si>
  <si>
    <t>31a790ccd770409863522a1dc7e31a04555b1b1f</t>
  </si>
  <si>
    <t>RIV/00216208:11210/17:10362492</t>
  </si>
  <si>
    <t>4AAL</t>
  </si>
  <si>
    <t>Max Dvořák a vídeňská škola dějin umění</t>
  </si>
  <si>
    <t>Murár, Tomáš;Vojvodík, Josef</t>
  </si>
  <si>
    <t>Murár, Tomáš, 7358741;Vojvodík, Josef, 1231030</t>
  </si>
  <si>
    <t>RIV/00216208:11210/17:10362492!RIV18-MSM-11210___</t>
  </si>
  <si>
    <t>31c65455b30d42437eb5ecce7a4df0486334fe23</t>
  </si>
  <si>
    <t>RIV/00216208:11210/17:10372425</t>
  </si>
  <si>
    <t>Problémy aktivizace starých bezdomovců</t>
  </si>
  <si>
    <t>Pěnkava, Pavel</t>
  </si>
  <si>
    <t>Pěnkava, Pavel, 3374033</t>
  </si>
  <si>
    <t>RIV/00216208:11210/17:10372425!RIV18-MSM-11210___</t>
  </si>
  <si>
    <t>31d7b2be72fd539f84b01e2723bf74ac30a1f238</t>
  </si>
  <si>
    <t>RIV/00216208:11210/17:10361441</t>
  </si>
  <si>
    <t>Britský radikalismus a politické perzekuce v období 1792-1795</t>
  </si>
  <si>
    <t>7-8</t>
  </si>
  <si>
    <t>Borodáčová, Jana</t>
  </si>
  <si>
    <t>Borodáčová, Jana, 3336484</t>
  </si>
  <si>
    <t>RIV/00216208:11210/17:10361441!RIV18-MSM-11210___</t>
  </si>
  <si>
    <t>31dfb7b0cb8661f417e6b10c9090986506451cb3</t>
  </si>
  <si>
    <t>RIV/00216208:11210/17:10372019</t>
  </si>
  <si>
    <t>Firmior Herculea mundus cervice pependit. Searching for the Ideal Form of Government in Claudian&amp;apos;s Epic De Raptu Proserpinae</t>
  </si>
  <si>
    <t>Neuveden.</t>
  </si>
  <si>
    <t>Pastyříková, Iveta</t>
  </si>
  <si>
    <t>Pastyříková, Iveta, 5322793</t>
  </si>
  <si>
    <t>RIV/00216208:11210/17:10372019!RIV18-MSM-11210___</t>
  </si>
  <si>
    <t>10.14712/24646830.2017.18</t>
  </si>
  <si>
    <t>31e41bdd7c63936a7bfd5671317313110e921713</t>
  </si>
  <si>
    <t>RIV/00216208:11210/17:10366770</t>
  </si>
  <si>
    <t>Caribe hispano y Europa</t>
  </si>
  <si>
    <t>RIV/00216208:11210/17:10366770!RIV18-MSM-11210___</t>
  </si>
  <si>
    <t>31f1144064f651f6969302c250f3557afc8cf087</t>
  </si>
  <si>
    <t>RIV/00216208:11210/17:10366760</t>
  </si>
  <si>
    <t>El siglo XX en las relaciones checo-dominicanas</t>
  </si>
  <si>
    <t>Vida y obra de Juan Bosch en el contexto de la historia de la República Dominicana</t>
  </si>
  <si>
    <t>978-80-7277-558-3</t>
  </si>
  <si>
    <t>Vydavatelství Karolinum</t>
  </si>
  <si>
    <t>RIV/00216208:11210/17:10366760!RIV18-MSM-11210___</t>
  </si>
  <si>
    <t>321a73a1adf766590615d0bbd7768411787451a9</t>
  </si>
  <si>
    <t>RIV/00216208:11210/17:10371477</t>
  </si>
  <si>
    <t>Konflikt interpretací?</t>
  </si>
  <si>
    <t>O původu kultury : biologické, antropologické a historické koncepce kulturní evoluce</t>
  </si>
  <si>
    <t>978-80-200-2751-1</t>
  </si>
  <si>
    <t>Kratochvíl, Zdeněk</t>
  </si>
  <si>
    <t>Kratochvíl, Zdeněk, 5612691</t>
  </si>
  <si>
    <t>RIV/00216208:11210/17:10371477!RIV18-MSM-11210___</t>
  </si>
  <si>
    <t>3238dc2ab5f68598303693756b6d4d758fed1ae8</t>
  </si>
  <si>
    <t>RIV/00216208:11210/17:10370403</t>
  </si>
  <si>
    <t>Katarina Burin: Žijeme, Brno 1928-1931</t>
  </si>
  <si>
    <t>Galerie VI PER, Praha 8</t>
  </si>
  <si>
    <t>Lehkoživová, Irena</t>
  </si>
  <si>
    <t>Lehkoživová, Irena, 3277747</t>
  </si>
  <si>
    <t>RIV/00216208:11210/17:10370403!RIV18-MSM-11210___</t>
  </si>
  <si>
    <t>32c183db7a8d8c6543a495ac7f5f418cea315a35</t>
  </si>
  <si>
    <t>RIV/00216208:11210/17:10363208</t>
  </si>
  <si>
    <t>Smrt a demence ve slovinské literatuře</t>
  </si>
  <si>
    <t>Koprivnikar, Aljaž</t>
  </si>
  <si>
    <t>RIV/00216208:11210/17:10363208!RIV18-MSM-11210___</t>
  </si>
  <si>
    <t>32dde701d8c93d54002a9229b9396940932fb052</t>
  </si>
  <si>
    <t>RIV/00216208:11210/17:10369184</t>
  </si>
  <si>
    <t>Aktualny skład etniczny i problematyka mniejszosći w Republice Czeskiej</t>
  </si>
  <si>
    <t>0867-6364</t>
  </si>
  <si>
    <t>51</t>
  </si>
  <si>
    <t>Sorbian papers</t>
  </si>
  <si>
    <t>Šatava, Leoš</t>
  </si>
  <si>
    <t>Šatava, Leoš, 9111182</t>
  </si>
  <si>
    <t>RIV/00216208:11210/17:10369184!RIV18-MSM-11210___</t>
  </si>
  <si>
    <t>33077446312631e6789d194cc51684d2032c2fa8</t>
  </si>
  <si>
    <t>RIV/00216208:11210/17:10372452</t>
  </si>
  <si>
    <t>VII/7. Pietro Giovannelli (asi 1530 - kolem 1583): Liber quintus et ultimus [Novi thesauri musici]</t>
  </si>
  <si>
    <t>Ferdinand II. : arcivévoda Ferdinand II. Habsburský : renesanční vladař a mecenáš : mezi Prahou a Innsbruckem : výstava Národní galerie v Praze a Kunsthistorisches Museum Wien ve spolupráci s Ústavem dějin umění Akademie věd České republiky, v.v.i. : 3.11.2017-25.2.2018, Valdštejnská jízdárna, Praha.</t>
  </si>
  <si>
    <t>RIV/00216208:11210/17:10372452!RIV18-MSM-11210___</t>
  </si>
  <si>
    <t>3367e4fdec4c1a37f386a6a1f6cad0906fecacaf</t>
  </si>
  <si>
    <t>RIV/00216208:11210/17:10367666</t>
  </si>
  <si>
    <t>Josef Jedlička: Kde život náš je v půli se svou poutí (1954-1957)</t>
  </si>
  <si>
    <t>Králíková, Andrea</t>
  </si>
  <si>
    <t>Králíková, Andrea, 6492541</t>
  </si>
  <si>
    <t>RIV/00216208:11210/17:10367666!RIV18-MSM-11210___</t>
  </si>
  <si>
    <t>33aafe0672e948153a3846f2abea9173a63f1515</t>
  </si>
  <si>
    <t>RIV/00216208:11210/17:10362895</t>
  </si>
  <si>
    <t>Temps et récit: un défi pour l&amp;apos;écriture de l&amp;apos;histoire : À propos d&amp;apos;une lecture ricœurienne de Landscape and Memory de Simon Schama</t>
  </si>
  <si>
    <t>2156-7808</t>
  </si>
  <si>
    <t>Études Ricoeuriennes / Ricoeur Studies</t>
  </si>
  <si>
    <t>Řídký, Josef</t>
  </si>
  <si>
    <t>Řídký, Josef, 4315030</t>
  </si>
  <si>
    <t>RIV/00216208:11210/17:10362895!RIV18-MSM-11210___</t>
  </si>
  <si>
    <t>10.5195/errs.2017.391</t>
  </si>
  <si>
    <t>341c5b1cb6acae50814b591cdf344e6a3738af64</t>
  </si>
  <si>
    <t>RIV/00216208:11210/17:10369482</t>
  </si>
  <si>
    <t>A Country without Culture: Johannes V. Jensen&amp;apos;s and Knut Hamsun&amp;apos;s Dispute over America</t>
  </si>
  <si>
    <t>Březinová, Helena</t>
  </si>
  <si>
    <t>Březinová, Helena, 8396264</t>
  </si>
  <si>
    <t>RIV/00216208:11210/17:10369482!RIV18-MSM-11210___</t>
  </si>
  <si>
    <t>348adc136ed0e130baadc1abad6aec0722b18daf</t>
  </si>
  <si>
    <t>RIV/00216208:11210/17:10371774</t>
  </si>
  <si>
    <t>Opiskelijoiden käännösantologia: kääntäminen kielen ja kirjallisuuden opiskelun osana ja kirjan tekemisen haasteet</t>
  </si>
  <si>
    <t>Suomalaisen kirjallisuuden ABC: tutkimus, kääntäminen ja opetus ulkomaisissa yliopistoissa</t>
  </si>
  <si>
    <t>978-83-910207-6-0</t>
  </si>
  <si>
    <t>University of Warsaw</t>
  </si>
  <si>
    <t>Fárová, Lenka;Parente-Čapková, Viola</t>
  </si>
  <si>
    <t>Fárová, Lenka, 8407185</t>
  </si>
  <si>
    <t>RIV/00216208:11210/17:10371774!RIV18-MSM-11210___</t>
  </si>
  <si>
    <t>34d3a8f5ea220b6f71f943426701d03a7b5388a5</t>
  </si>
  <si>
    <t>RIV/00216208:11210/17:10370687</t>
  </si>
  <si>
    <t>Kindai ni okeru hisabetsumin no šakaitekina čii: Nihon to Jóroppa no kanrjaku hikaku</t>
  </si>
  <si>
    <t>Mornsteinová, Lucie</t>
  </si>
  <si>
    <t>Mornsteinová, Lucie, 3873870</t>
  </si>
  <si>
    <t>RIV/00216208:11210/17:10370687!RIV18-MSM-11210___</t>
  </si>
  <si>
    <t>34e1a181ee7ac313aee09ef16b106757527a8eb2</t>
  </si>
  <si>
    <t>RIV/00216208:11210/17:10333738</t>
  </si>
  <si>
    <t>Sprach(en)politik, Sprachplanung und Sprachmanagement</t>
  </si>
  <si>
    <t>Dovalil, Vít;Šichová, Kateřina</t>
  </si>
  <si>
    <t>Dovalil, Vít, 1100645</t>
  </si>
  <si>
    <t>RIV/00216208:11210/17:10333738!RIV18-MSM-11210___</t>
  </si>
  <si>
    <t>34fbe61b660120e34a4ed6a05149d0ecfe148c54</t>
  </si>
  <si>
    <t>RIV/00216208:11210/17:10363301</t>
  </si>
  <si>
    <t>Conventions of Radka Denemarková&amp;apos;s Novel Peníze od Hitlera (Money from Hitler) along with its Reception</t>
  </si>
  <si>
    <t>2084-3011</t>
  </si>
  <si>
    <t>12</t>
  </si>
  <si>
    <t>Poznan Slavic Studies</t>
  </si>
  <si>
    <t>Holý, Jiří</t>
  </si>
  <si>
    <t>Holý, Jiří, 4029607</t>
  </si>
  <si>
    <t>RIV/00216208:11210/17:10363301!RIV18-MSM-11210___</t>
  </si>
  <si>
    <t>3527d983700a17436c986d509bfdb3d2090cbaa3</t>
  </si>
  <si>
    <t>RIV/00216208:11210/17:10366619</t>
  </si>
  <si>
    <t>978-80-246-3533-0</t>
  </si>
  <si>
    <t>Opatrný, Josef;Křížová, Markéta;Vázquez Cienfuegos, Sigfrido;Hertl, Petr;Lilón, Domingo;Charvátová, Anežka</t>
  </si>
  <si>
    <t>Opatrný, Josef, 2321092;Křížová, Markéta, 6891292;Charvátová, Anežka, 7297602</t>
  </si>
  <si>
    <t>RIV/00216208:11210/17:10366619!RIV18-MSM-11210___</t>
  </si>
  <si>
    <t>3545dc9d2be8fecb834e02cf754f9df748b8c327</t>
  </si>
  <si>
    <t>RIV/00216208:11210/17:10372711</t>
  </si>
  <si>
    <t>Tvrz Boučí (Pichelberk)</t>
  </si>
  <si>
    <t>1212-4974</t>
  </si>
  <si>
    <t>Hláska : zpravodaj Klubu Augusta Sedláčka</t>
  </si>
  <si>
    <t>Boukal, Jan</t>
  </si>
  <si>
    <t>Boukal, Jan, 2412012</t>
  </si>
  <si>
    <t>RIV/00216208:11210/17:10372711!RIV18-MSM-11210___</t>
  </si>
  <si>
    <t>355db16728a1c13d47427637a801bf468f55a36f</t>
  </si>
  <si>
    <t>RIV/00216208:11210/17:10372428</t>
  </si>
  <si>
    <t>Česká historie Slezska a Kladska: dvě polské konference s bohemikální tematikou (Oleśnica, Kłodzko 2017)</t>
  </si>
  <si>
    <t>RIV/00216208:11210/17:10372428!RIV18-MSM-11210___</t>
  </si>
  <si>
    <t>35999d68ee2e1643c954619b27035ecd256cd63f</t>
  </si>
  <si>
    <t>RIV/00216208:11210/17:10371877</t>
  </si>
  <si>
    <t>The Story of the Learner Corpus LINDSEI_CZ</t>
  </si>
  <si>
    <t>RIV/00216208:11210/17:10371877!RIV18-MSM-11210___</t>
  </si>
  <si>
    <t>359ce79a5740a912ac5c0182bf36928ea350cee1</t>
  </si>
  <si>
    <t>RIV/00216208:11210/17:10369480</t>
  </si>
  <si>
    <t>Der Wissenschaftler und Kulturpolitiker Arnošt Kraus</t>
  </si>
  <si>
    <t>Březinová, Helena;Petrbok, Václav;Höhne, Stefan</t>
  </si>
  <si>
    <t>Březinová, Helena, 8396264;Petrbok, Václav, 2576929</t>
  </si>
  <si>
    <t>RIV/00216208:11210/17:10369480!RIV18-MSM-11210___</t>
  </si>
  <si>
    <t>35af69572ad3ff6d1cf121d90a418fffdc18eb49</t>
  </si>
  <si>
    <t>RIV/00216208:11210/17:10331794</t>
  </si>
  <si>
    <t>Pragmatic Perspectives in Phenomenology</t>
  </si>
  <si>
    <t>978-1-138-21097-4</t>
  </si>
  <si>
    <t>Švec, Ondřej;Čapek, Jakub;Mensch, James Richard;Okrent, Mark;Nenon, Thomas;Beinsteiner, Andreas;McKinney, Tucker;Sachs, Carl;Plotka, Witold;Loidolt, Sophie;Davis, Zachary;Evink, Eddo;Wrathall, Mark;Crowell, Steven</t>
  </si>
  <si>
    <t>Švec, Ondřej, 5245893;Čapek, Jakub, 3268969</t>
  </si>
  <si>
    <t>RIV/00216208:11210/17:10331794!RIV18-GA0-11210___</t>
  </si>
  <si>
    <t>10.4324/9781315453897</t>
  </si>
  <si>
    <t>35c9c6d5064afff538f0dc88a0361dedb472b80e</t>
  </si>
  <si>
    <t>RIV/00216208:11210/17:10361115</t>
  </si>
  <si>
    <t>Pièges méthodologiques des corpus parallèles et comment les éviter</t>
  </si>
  <si>
    <t>1638-573X</t>
  </si>
  <si>
    <t>Corela - cognition, représentation, langages</t>
  </si>
  <si>
    <t>Nádvorníková, Olga</t>
  </si>
  <si>
    <t>Nádvorníková, Olga, 6347096</t>
  </si>
  <si>
    <t>RIV/00216208:11210/17:10361115!RIV18-MSM-11210___</t>
  </si>
  <si>
    <t>10.4000/corela.4810</t>
  </si>
  <si>
    <t>35ccea1b30ca5bdeb45bb793cdcc6c49b8dbf63f</t>
  </si>
  <si>
    <t>RIV/00216208:11210/17:10370126</t>
  </si>
  <si>
    <t>Rozkladná zkušenost šílenství. Destratifikace zvuku v &amp;quot;anti-psychiatrických&amp;quot; filmech</t>
  </si>
  <si>
    <t>Anger, Jiří</t>
  </si>
  <si>
    <t>Anger, Jiří, 5095824</t>
  </si>
  <si>
    <t>RIV/00216208:11210/17:10370126!RIV18-MSM-11210___</t>
  </si>
  <si>
    <t>35fbb9eb67cb2170fa7c6d755415c1a18bdeaf19</t>
  </si>
  <si>
    <t>RIV/00216208:11210/17:10361822</t>
  </si>
  <si>
    <t>Šikovatel Eugen Bönsch (1897-1951) : Rakousko-uherské stíhací eso z Krkonoš. 1. část</t>
  </si>
  <si>
    <t>0018-2583</t>
  </si>
  <si>
    <t>LXV</t>
  </si>
  <si>
    <t>Historie a vojenství</t>
  </si>
  <si>
    <t>Rajlich, Jiří</t>
  </si>
  <si>
    <t>Rajlich, Jiří, 3245608</t>
  </si>
  <si>
    <t>RIV/00216208:11210/17:10361822!RIV18-MSM-11210___</t>
  </si>
  <si>
    <t>363573a727f37690924fd21d3394ad3f153483cf</t>
  </si>
  <si>
    <t>RIV/00216208:11210/17:10367172</t>
  </si>
  <si>
    <t>Čchekcho hankukhak palčon, hjonhwang mičch čonmang</t>
  </si>
  <si>
    <t>Horák, Tomáš</t>
  </si>
  <si>
    <t>Horák, Tomáš, 2079089</t>
  </si>
  <si>
    <t>RIV/00216208:11210/17:10367172!RIV18-MSM-11210___</t>
  </si>
  <si>
    <t>366d67b23294d7444ca67525c4c41702f4276705</t>
  </si>
  <si>
    <t>RIV/00216208:11210/17:10370532</t>
  </si>
  <si>
    <t>Súčasný taliansky román</t>
  </si>
  <si>
    <t>2453-8507</t>
  </si>
  <si>
    <t>Litikon</t>
  </si>
  <si>
    <t>Flemrová, Alice</t>
  </si>
  <si>
    <t>Flemrová, Alice, 3656462</t>
  </si>
  <si>
    <t>RIV/00216208:11210/17:10370532!RIV18-MSM-11210___</t>
  </si>
  <si>
    <t>3687b02dfc5f206b73e9a1c60d49aad86a02ae2d</t>
  </si>
  <si>
    <t>RIV/00216208:11210/17:10361952</t>
  </si>
  <si>
    <t>Contradictory information as a basis for rational belief</t>
  </si>
  <si>
    <t>Přenosil, Adam</t>
  </si>
  <si>
    <t>Přenosil, Adam, 7847424</t>
  </si>
  <si>
    <t>RIV/00216208:11210/17:10361952!RIV18-GA0-11210___</t>
  </si>
  <si>
    <t>36a923099c7307fe5c4a6f1c2b6c9f25dc222527</t>
  </si>
  <si>
    <t>RIV/00216208:11210/17:10362287</t>
  </si>
  <si>
    <t>Svátmáráma - Hathapradípiká</t>
  </si>
  <si>
    <t>Hadvigová, Helena</t>
  </si>
  <si>
    <t>Hadvigová, Helena, 6613322</t>
  </si>
  <si>
    <t>RIV/00216208:11210/17:10362287!RIV18-MSM-11210___</t>
  </si>
  <si>
    <t>36d12a0282e96c501818a8d38f6454f9f044902e</t>
  </si>
  <si>
    <t>RIV/00216208:11210/17:10363220</t>
  </si>
  <si>
    <t>Kde končí a kde začíná Slovinsko?</t>
  </si>
  <si>
    <t>Koprivnikar, Aljaž;Kozár, Aleš</t>
  </si>
  <si>
    <t>Koprivnikar, Aljaž;Kozár, Aleš, 5226198</t>
  </si>
  <si>
    <t>RIV/00216208:11210/17:10363220!RIV18-MSM-11210___</t>
  </si>
  <si>
    <t>36e64fe71606bd7cb1bdeb958866a902ebbd0ce6</t>
  </si>
  <si>
    <t>RIV/00216208:11210/17:10368336</t>
  </si>
  <si>
    <t>For the temples, for the burial chambers. Sixth Dynasty copper vessel assemblages</t>
  </si>
  <si>
    <t>Abusir and Saqqara in the Year 2015</t>
  </si>
  <si>
    <t>RIV/00216208:11210/17:10368336!RIV18-MSM-11210___</t>
  </si>
  <si>
    <t>37ba3af246cb23b9d49c8c193e47cff13f887be8</t>
  </si>
  <si>
    <t>RIV/00216208:11210/17:10366723</t>
  </si>
  <si>
    <t>Valency patterns in Czech learner corpora</t>
  </si>
  <si>
    <t>Rosen, Alexandr</t>
  </si>
  <si>
    <t>Rosen, Alexandr, 6249094</t>
  </si>
  <si>
    <t>RIV/00216208:11210/17:10366723!RIV18-GA0-11210___</t>
  </si>
  <si>
    <t>3826f670f2426a0627521da176f0f03095b96026</t>
  </si>
  <si>
    <t>RIV/00216208:11210/17:10371487</t>
  </si>
  <si>
    <t>Review of Melanie MALZAHN, Michaël PEYROT, Hannes FELLNER, and Theresa-Susanna ILLÉS (eds.), Tocharian Texts in Context: International Conference on Tocharian Manuscripts and Silk Road Culture, June 25-29th, 2013. (Bremen: Hempen, 2015.)</t>
  </si>
  <si>
    <t>Kim, Ronald</t>
  </si>
  <si>
    <t>RIV/00216208:11210/17:10371487!RIV18-MSM-11210___</t>
  </si>
  <si>
    <t>385ff13554f60767da44934fc0111f474c37cfa2</t>
  </si>
  <si>
    <t>RIV/00216208:11210/17:10372206</t>
  </si>
  <si>
    <t>Radjedef to the Eighth Dynasty</t>
  </si>
  <si>
    <t>UCLA - The Encyclopaedia of Egyptology</t>
  </si>
  <si>
    <t>978-0-615-21403-0</t>
  </si>
  <si>
    <t>Los Angeles</t>
  </si>
  <si>
    <t>UCLA</t>
  </si>
  <si>
    <t>Bárta, Miroslav</t>
  </si>
  <si>
    <t>Bárta, Miroslav, 3484262</t>
  </si>
  <si>
    <t>RIV/00216208:11210/17:10372206!RIV18-MSM-11210___</t>
  </si>
  <si>
    <t>38a721f9b95afc322b2708a9f135e0bee6f90993</t>
  </si>
  <si>
    <t>RIV/00216208:11210/17:10370556</t>
  </si>
  <si>
    <t>Die Vertreibung der Sudetendeutschen in der deutschen und tschechischen Gegenwartsliteratur</t>
  </si>
  <si>
    <t>Deutsche Gegenwarten in Literatur und Film. Tendenzen nach 1989 in exemplarischen Analysen.</t>
  </si>
  <si>
    <t>978-3-95809-323-2</t>
  </si>
  <si>
    <t>Tübingen</t>
  </si>
  <si>
    <t>Stauffenburg Verlag</t>
  </si>
  <si>
    <t>Weinberg, Manfred</t>
  </si>
  <si>
    <t>RIV/00216208:11210/17:10370556!RIV18-MSM-11210___</t>
  </si>
  <si>
    <t>38dee67d537ad9e71e8d11b268ef99e873937844</t>
  </si>
  <si>
    <t>RIV/00216208:11210/17:10373560</t>
  </si>
  <si>
    <t>Cesty do zámoří nejen ve znamení kříže</t>
  </si>
  <si>
    <t>Habsburkové 1526-1740. Země Koruny české ve středoevropské monarchii</t>
  </si>
  <si>
    <t>978-80-7422-572-7</t>
  </si>
  <si>
    <t>Nakladatelství Lidové noviny</t>
  </si>
  <si>
    <t>Binková, Simona;Křížová, Markéta</t>
  </si>
  <si>
    <t>Binková, Simona, 5138752;Křížová, Markéta, 6891292</t>
  </si>
  <si>
    <t>RIV/00216208:11210/17:10373560!RIV18-MSM-11210___</t>
  </si>
  <si>
    <t>392b6d014c3fcbda45797d6902feb535b31f139b</t>
  </si>
  <si>
    <t>RIV/00216208:11210/17:10368117</t>
  </si>
  <si>
    <t>Egypt v čase Ramesseovcov : Jeho aktivity v Levante</t>
  </si>
  <si>
    <t>RIV/00216208:11210/17:10368117!RIV18-MSM-11210___</t>
  </si>
  <si>
    <t>39f64662a5870b95362fe5385f33b661d6b9ac3e</t>
  </si>
  <si>
    <t>RIV/00216208:11210/17:10362890</t>
  </si>
  <si>
    <t>Ve stínu světla strom života</t>
  </si>
  <si>
    <t>Lány</t>
  </si>
  <si>
    <t>Weissová, Julie</t>
  </si>
  <si>
    <t>Weissová, Julie, 5315186</t>
  </si>
  <si>
    <t>RIV/00216208:11210/17:10362890!RIV18-MSM-11210___</t>
  </si>
  <si>
    <t>3a30597af139b89065e6f74675c5bc07ad6a6e21</t>
  </si>
  <si>
    <t>RIV/00216208:11210/17:10372553</t>
  </si>
  <si>
    <t>Mycenaeans in Bavaria? Amber and gold from the Bronze Age site of Bernstorf</t>
  </si>
  <si>
    <t>Harding, Anthony;Hughes-Brock, Helen</t>
  </si>
  <si>
    <t>Harding, Anthony</t>
  </si>
  <si>
    <t>RIV/00216208:11210/17:10372553!RIV18-MSM-11210___</t>
  </si>
  <si>
    <t>3a3b665a128b3dea4dcdfa21df875f461d9927b6</t>
  </si>
  <si>
    <t>RIV/00216208:11210/17:10366037</t>
  </si>
  <si>
    <t>Les émotions comme signe d&amp;apos;humanité ou les larmes dans le test de Turing</t>
  </si>
  <si>
    <t>2260-7838</t>
  </si>
  <si>
    <t>6</t>
  </si>
  <si>
    <t>Savoirs En Prisme</t>
  </si>
  <si>
    <t>Voldřichová - Beránková, Eva</t>
  </si>
  <si>
    <t>Voldřichová - Beránková, Eva, 1787810</t>
  </si>
  <si>
    <t>RIV/00216208:11210/17:10366037!RIV18-MSM-11210___</t>
  </si>
  <si>
    <t>3a7613c9cbd1048ca2ab2a817d63870a9b335f44</t>
  </si>
  <si>
    <t>RIV/00216208:11210/17:10373061</t>
  </si>
  <si>
    <t>Manifestaciones de la leyenda negra antiespanola en los países checos y posibles vías de su difusión</t>
  </si>
  <si>
    <t>1803-750X</t>
  </si>
  <si>
    <t>Dvacáté století / The Twentieth Century [online]</t>
  </si>
  <si>
    <t>Binková, Simona</t>
  </si>
  <si>
    <t>Binková, Simona, 5138752</t>
  </si>
  <si>
    <t>RIV/00216208:11210/17:10373061!RIV18-GA0-11210___</t>
  </si>
  <si>
    <t>3a857c493c3919ad52a8db9093a6aaa59d753231</t>
  </si>
  <si>
    <t>RIV/00216208:11210/17:10370325</t>
  </si>
  <si>
    <t>Mistr Sun (544-496 př. Kr.). Několik poznámek k fotbalu, tenisu, vtipnému plukovníkovi a &amp;quot;hybridnímu válčení&amp;quot;</t>
  </si>
  <si>
    <t>Lidé a dějiny. K roli osobnosti v historii v multidisciplinární perspektivě</t>
  </si>
  <si>
    <t>Foltýn, Otakar</t>
  </si>
  <si>
    <t>Foltýn, Otakar, 7351820</t>
  </si>
  <si>
    <t>RIV/00216208:11210/17:10370325!RIV18-MSM-11210___</t>
  </si>
  <si>
    <t>3a9660362c7a5fbc39b7f99d3232d15e71af23ce</t>
  </si>
  <si>
    <t>RIV/00216208:11210/17:10361211</t>
  </si>
  <si>
    <t>The Indiana Jones syndrom: a psychometric study of snake fear</t>
  </si>
  <si>
    <t>Polák, Jakub;Sedláčková, Kristýna;Nácar, David;Landová, Eva;Frynta, Daniel</t>
  </si>
  <si>
    <t>Polák, Jakub, 4405986</t>
  </si>
  <si>
    <t>RIV/00216208:11210/17:10361211!RIV18-MSM-11210___</t>
  </si>
  <si>
    <t>3ad73180b98f9756d357b43be92989644b174b49</t>
  </si>
  <si>
    <t>RIV/00216208:11210/17:10372053</t>
  </si>
  <si>
    <t>International Conference &amp;quot;Taiwan Cinema and Cultural Dynamics&amp;quot;</t>
  </si>
  <si>
    <t>Lomová, Olga;Gajdošová, Kateřina</t>
  </si>
  <si>
    <t>Lomová, Olga, 8211078;Gajdošová, Kateřina, 1129139</t>
  </si>
  <si>
    <t>RIV/00216208:11210/17:10372053!RIV18-MSM-11210___</t>
  </si>
  <si>
    <t>3b4d898381cb05486ccbb39eeb894a41cae396f4</t>
  </si>
  <si>
    <t>RIV/00216208:11210/17:10370323</t>
  </si>
  <si>
    <t>Carl Philipp Gottlieb von Clausewitz (1780-1831). Pruský generál a inspirace historií</t>
  </si>
  <si>
    <t>Řehka, Karel</t>
  </si>
  <si>
    <t>Řehka, Karel, 9208046</t>
  </si>
  <si>
    <t>RIV/00216208:11210/17:10370323!RIV18-MSM-11210___</t>
  </si>
  <si>
    <t>3b8b0766dc99febc6e21f6954f8c79fe3c915a68</t>
  </si>
  <si>
    <t>RIV/00216208:11210/17:10372404</t>
  </si>
  <si>
    <t>Rukopis - Zámek Franze Kafky</t>
  </si>
  <si>
    <t>Příběhy věcí: 100 artefaktů za posledních 100 let</t>
  </si>
  <si>
    <t>978-80-87260-90-6</t>
  </si>
  <si>
    <t>Labyrint</t>
  </si>
  <si>
    <t>Činátlová, Blanka</t>
  </si>
  <si>
    <t>Činátlová, Blanka, 1348272</t>
  </si>
  <si>
    <t>RIV/00216208:11210/17:10372404!RIV18-MSM-11210___</t>
  </si>
  <si>
    <t>3c209a7c76ad24c0414bf17ccb446b7bce1ee560</t>
  </si>
  <si>
    <t>RIV/00216208:11210/17:10372007</t>
  </si>
  <si>
    <t>Lotyšské bašty tradiční lidové kultury</t>
  </si>
  <si>
    <t>Vaverová, Naďa</t>
  </si>
  <si>
    <t>Vaverová, Naďa, 7821875</t>
  </si>
  <si>
    <t>RIV/00216208:11210/17:10372007!RIV18-MSM-11210___</t>
  </si>
  <si>
    <t>3c20b809f81173cb760d2dcd7d88b6801be077d9</t>
  </si>
  <si>
    <t>RIV/00216208:11210/17:10372498</t>
  </si>
  <si>
    <t>&amp;apos;Killed&amp;apos; for eternity : Artefacts and ritual behavior from a unique ceremonial structure in Abusir South</t>
  </si>
  <si>
    <t>Bárta, Miroslav;Arias, Katarína;Odler, Martin;Sůvová, Zdeňka</t>
  </si>
  <si>
    <t>Bárta, Miroslav, 3484262;Arias, Katarína, 2363399;Odler, Martin, 6241433;Sůvová, Zdeňka, 6361250</t>
  </si>
  <si>
    <t>RIV/00216208:11210/17:10372498!RIV18-MSM-11210___</t>
  </si>
  <si>
    <t>3c29c6741ed6b90b47b45ccd8de837e9861e8c43</t>
  </si>
  <si>
    <t>RIV/00216208:11210/17:10360751</t>
  </si>
  <si>
    <t>Kompozicionální aspekt v latině</t>
  </si>
  <si>
    <t>1211-3379</t>
  </si>
  <si>
    <t>59/1</t>
  </si>
  <si>
    <t>Avriga: Zprávy Jednoty klasických filologů</t>
  </si>
  <si>
    <t>Vaníková, Martina</t>
  </si>
  <si>
    <t>Vaníková, Martina, 1013580</t>
  </si>
  <si>
    <t>RIV/00216208:11210/17:10360751!RIV18-MSM-11210___</t>
  </si>
  <si>
    <t>3cd69a116548c35e9a96821e88fd19387bffc22f</t>
  </si>
  <si>
    <t>RIV/00216208:11210/17:10336372</t>
  </si>
  <si>
    <t>Skorinos atminimo įprasminimas. Čekija</t>
  </si>
  <si>
    <t>Pranciškaus Skorinos &amp;quot;Rusėniškajai Biblijai&amp;quot; - 500</t>
  </si>
  <si>
    <t>978-9986-498-72-8</t>
  </si>
  <si>
    <t>Vilnius</t>
  </si>
  <si>
    <t>Lietuvos mokslų akademijos Vrublevskių biblioteka</t>
  </si>
  <si>
    <t>RIV/00216208:11210/17:10336372!RIV18-MSM-11210___</t>
  </si>
  <si>
    <t>3d9bf2fc9276cd40e40a1ecade9c3e6a034a7552</t>
  </si>
  <si>
    <t>RIV/00216208:11210/17:10369354</t>
  </si>
  <si>
    <t>Lužičtí Srbové v lidové sněmovně : Nástin politického života v srbské Lužici v době NDR</t>
  </si>
  <si>
    <t>978-80-7308-751-7</t>
  </si>
  <si>
    <t>Filozofická Fakulta Univerzity Karlovy</t>
  </si>
  <si>
    <t>Kaleta, Petr</t>
  </si>
  <si>
    <t>Kaleta, Petr, 3524477</t>
  </si>
  <si>
    <t>RIV/00216208:11210/17:10369354!RIV18-MSM-11210___</t>
  </si>
  <si>
    <t>3e42c6eb6b0f5b9750c1fb672e182a5077fb13aa</t>
  </si>
  <si>
    <t>RIV/00216208:11210/17:10367077</t>
  </si>
  <si>
    <t>Exprese jako ztvárňování aneb k psychologii herecké tvorby</t>
  </si>
  <si>
    <t>2336-1824</t>
  </si>
  <si>
    <t>5</t>
  </si>
  <si>
    <t>Kultura, umění a výchova</t>
  </si>
  <si>
    <t>Šípek, Jiří</t>
  </si>
  <si>
    <t>Šípek, Jiří, 4279018</t>
  </si>
  <si>
    <t>RIV/00216208:11210/17:10367077!RIV18-MSM-11210___</t>
  </si>
  <si>
    <t>3e9c56697919d55b77f5b744abc52539cf00fbde</t>
  </si>
  <si>
    <t>RIV/00216208:11210/17:10370648</t>
  </si>
  <si>
    <t>&amp;quot;Politická žena&amp;quot; premiéra : Vztah Harolda Wilsona a Marcii Williamsové</t>
  </si>
  <si>
    <t>Dvacáté století / The Twentieth Century</t>
  </si>
  <si>
    <t>Šmigol, Ondřej</t>
  </si>
  <si>
    <t>Šmigol, Ondřej, 7742063</t>
  </si>
  <si>
    <t>RIV/00216208:11210/17:10370648!RIV18-MSM-11210___</t>
  </si>
  <si>
    <t>3f18dc182bc772ee469352da89980271444d5c02</t>
  </si>
  <si>
    <t>RIV/00216208:11210/17:10371836</t>
  </si>
  <si>
    <t>Hospodářská instrukce jako pramen poznání života na hradech na prahu raného novověku (Na příkladu instrukce pro křivoklátského hejtmana Albrechta z Vřesovic z roku 1528)</t>
  </si>
  <si>
    <t>1211-6831</t>
  </si>
  <si>
    <t>Castellologica Bohemica</t>
  </si>
  <si>
    <t>RIV/00216208:11210/17:10371836!RIV18-MSM-11210___</t>
  </si>
  <si>
    <t>3f43748407d88c3e555fd4551a92c6952eac510b</t>
  </si>
  <si>
    <t>RIV/00216208:11210/17:10372472</t>
  </si>
  <si>
    <t>Banderivets Propaganda and its Role in Raids to Czechoslovakia after 1945</t>
  </si>
  <si>
    <t>RIV/00216208:11210/17:10372472!RIV18-MSM-11210___</t>
  </si>
  <si>
    <t>3f6574e3769343f52c1c7d457e8900c37ce42351</t>
  </si>
  <si>
    <t>RIV/00216208:11210/17:10366954</t>
  </si>
  <si>
    <t>Kníže František I. z Lichtenštejna (1853-1938) : Nekonvenční konzervativec na evropském trůnu</t>
  </si>
  <si>
    <t>Horčička, Václav</t>
  </si>
  <si>
    <t>Horčička, Václav, 9936513</t>
  </si>
  <si>
    <t>RIV/00216208:11210/17:10366954!RIV18-MSM-11210___</t>
  </si>
  <si>
    <t>3f665b560e9bcc9e9219f08a60f1362b1ec3ff3c</t>
  </si>
  <si>
    <t>RIV/00216208:11210/17:10360975</t>
  </si>
  <si>
    <t>Nevyhnutelné trauma jako výzva k sebepřesažení</t>
  </si>
  <si>
    <t>Benda, Jan</t>
  </si>
  <si>
    <t>Benda, Jan, 5470773</t>
  </si>
  <si>
    <t>RIV/00216208:11210/17:10360975!RIV18-MSM-11210___</t>
  </si>
  <si>
    <t>3f8c2c7bb4297071d85c9d96bd4641d1d8ec2bbc</t>
  </si>
  <si>
    <t>RIV/00216208:11210/17:10367098</t>
  </si>
  <si>
    <t>Les proportions des verbes SAY/DIRE/ŘÍCI dans les propositions incises et leurs équivalents en traduction : étude sur corpus parallèle</t>
  </si>
  <si>
    <t>0862-8432</t>
  </si>
  <si>
    <t>Linguistica Pragensia</t>
  </si>
  <si>
    <t>RIV/00216208:11210/17:10367098!RIV18-MSM-11210___</t>
  </si>
  <si>
    <t>3f9ad2a6386d5be404b92da54fbabae08cbaad7a</t>
  </si>
  <si>
    <t>RIV/00216208:11210/17:10371827</t>
  </si>
  <si>
    <t>Kolik kmitů má české r?</t>
  </si>
  <si>
    <t>100/2017</t>
  </si>
  <si>
    <t>Machač, Pavel</t>
  </si>
  <si>
    <t>Machač, Pavel, 5258707</t>
  </si>
  <si>
    <t>RIV/00216208:11210/17:10371827!RIV18-MSM-11210___</t>
  </si>
  <si>
    <t>3fa9997a144fc2e251a7fee9540948b9b8123b09</t>
  </si>
  <si>
    <t>RIV/00216208:11210/17:10371456</t>
  </si>
  <si>
    <t>Studies of Homeric Greece and koine of EIA styles revisited</t>
  </si>
  <si>
    <t>978-80-246-3561-3</t>
  </si>
  <si>
    <t>Karolinum press</t>
  </si>
  <si>
    <t>Bouzek, Jan</t>
  </si>
  <si>
    <t>Bouzek, Jan, 5188059</t>
  </si>
  <si>
    <t>RIV/00216208:11210/17:10371456!RIV18-MSM-11210___</t>
  </si>
  <si>
    <t>3ff011cfd9a479257580a950e794a954ed546d27</t>
  </si>
  <si>
    <t>RIV/00216208:11210/17:10363128</t>
  </si>
  <si>
    <t>Pragestt VII. (Prager germanistische Studententagung)</t>
  </si>
  <si>
    <t>FF UK Praha</t>
  </si>
  <si>
    <t>Bezdíčková, Alžběta;Koptík, Tomáš;Bendíková, Barbora;Kříž, Václav;Dušek, Ondřej;Škubalová, Marta;Čížková, Martina;Rybová, Martina;Futtera, Ladislav;Getta, Jelizaveta;Sogel, David;Felbr, Lukáš</t>
  </si>
  <si>
    <t>Bezdíčková, Alžběta, 2907747;Koptík, Tomáš, 9404708;Bendíková, Barbora, 4365704;Kříž, Václav, 6423744;Dušek, Ondřej, 7440863;Škubalová, Marta, 7919247;Čížková, Martina, 2511134;Rybová, Martina, 8642138;Futtera, Ladislav, 7215347;Getta, Jelizaveta, 5588731;Sogel, David, 9102540;Felbr, Lukáš, 3378685</t>
  </si>
  <si>
    <t>RIV/00216208:11210/17:10363128!RIV18-MSM-11210___</t>
  </si>
  <si>
    <t>3ff8e9ae39996fc44e47652c3fb10db825ee099f</t>
  </si>
  <si>
    <t>RIV/00216208:11210/17:10370765</t>
  </si>
  <si>
    <t>Historia S. Joannis Nepomuceni of 1729 and its contemporary translation in the context of Baroque translations</t>
  </si>
  <si>
    <t>Bočková, Alena</t>
  </si>
  <si>
    <t>Bočková, Alena, 5498856</t>
  </si>
  <si>
    <t>RIV/00216208:11210/17:10370765!RIV18-GA0-11210___</t>
  </si>
  <si>
    <t>4069fdc3ff5df21702ac3ba854a8e813516a0e6c</t>
  </si>
  <si>
    <t>RIV/00216208:11210/17:10361943</t>
  </si>
  <si>
    <t>Apis oracle at Memphis: a reality or misconception?</t>
  </si>
  <si>
    <t>RIV/00216208:11210/17:10361943!RIV18-MSM-11210___</t>
  </si>
  <si>
    <t>40dafdf2da178ca0f024a70b234e0c6a64136aaa</t>
  </si>
  <si>
    <t>RIV/00216208:11210/17:10372368</t>
  </si>
  <si>
    <t>Psychologické aspekty skupinové edukace nemocných s diabetem</t>
  </si>
  <si>
    <t>Skupinová edukace diabetiků</t>
  </si>
  <si>
    <t>978-80-87969-33-5</t>
  </si>
  <si>
    <t>Semily</t>
  </si>
  <si>
    <t>GEUM</t>
  </si>
  <si>
    <t>Hrachovinová, Tamara</t>
  </si>
  <si>
    <t>Hrachovinová, Tamara, 8437106</t>
  </si>
  <si>
    <t>RIV/00216208:11210/17:10372368!RIV18-MSM-11210___</t>
  </si>
  <si>
    <t>40ea98458c27ce78d4a97aecf53894b1faa87fdb</t>
  </si>
  <si>
    <t>RIV/00216208:11210/17:10367039</t>
  </si>
  <si>
    <t>Výzkumy v oblasti neformální péče o seniory v České republice na počátku 21. století</t>
  </si>
  <si>
    <t>1213-6204</t>
  </si>
  <si>
    <t>Sociální práce (Sociálna práca)</t>
  </si>
  <si>
    <t>Janečková, Hana;Dragomirecká, Eva;Jirkovská, Blanka</t>
  </si>
  <si>
    <t>Dragomirecká, Eva, 6229492</t>
  </si>
  <si>
    <t>RIV/00216208:11210/17:10367039!RIV18-GA0-11210___</t>
  </si>
  <si>
    <t>416000bd8b5c484d27972cfbdf24d1f64aed7421</t>
  </si>
  <si>
    <t>RIV/00216208:11210/17:10372439</t>
  </si>
  <si>
    <t>Fórum sociální práce jako pomocník kultivace profese</t>
  </si>
  <si>
    <t>Šámalová, Kateřina</t>
  </si>
  <si>
    <t>Šámalová, Kateřina, 4858409</t>
  </si>
  <si>
    <t>RIV/00216208:11210/17:10372439!RIV18-MSM-11210___</t>
  </si>
  <si>
    <t>417c781bf2db654fd521038abe16ce4d2b7c21a8</t>
  </si>
  <si>
    <t>RIV/00216208:11210/17:10362111</t>
  </si>
  <si>
    <t>The tree property at aleph_{omega+2} with a finite gap</t>
  </si>
  <si>
    <t>Stejskalová, Šárka</t>
  </si>
  <si>
    <t>Stejskalová, Šárka, 8633909</t>
  </si>
  <si>
    <t>RIV/00216208:11210/17:10362111!RIV18-MSM-11210___</t>
  </si>
  <si>
    <t>4192d71f88ba65d3964108e6367e6a51bf220f73</t>
  </si>
  <si>
    <t>RIV/00216208:11210/17:10369025</t>
  </si>
  <si>
    <t>Volební systém Buď a Nebo</t>
  </si>
  <si>
    <t>RIV/00216208:11210/17:10369025!RIV18-MSM-11210___</t>
  </si>
  <si>
    <t>41952ade65e381a9b87b532e3c1e578cf52d0069</t>
  </si>
  <si>
    <t>RIV/00216208:11210/17:10370817</t>
  </si>
  <si>
    <t>Martin Hořák (rec.): Ivana Jonáková, Malíř a kreslíř Hugo Boettinger (1880-1934), Brno 2016</t>
  </si>
  <si>
    <t>Hořák, Martin</t>
  </si>
  <si>
    <t>Hořák, Martin, 8847306</t>
  </si>
  <si>
    <t>RIV/00216208:11210/17:10370817!RIV18-MSM-11210___</t>
  </si>
  <si>
    <t>41c94aeee822a451f61ad1651b30c39225ab140c</t>
  </si>
  <si>
    <t>RIV/00216208:11210/17:10338441</t>
  </si>
  <si>
    <t>Konkurence koncovek -a a -u v genitivu singuláru neživotných maskulin v polštině</t>
  </si>
  <si>
    <t>Zasina, Adrian Jan</t>
  </si>
  <si>
    <t>Zasina, Adrian Jan, 3675246</t>
  </si>
  <si>
    <t>RIV/00216208:11210/17:10338441!RIV18-MSM-11210___</t>
  </si>
  <si>
    <t>428da800b159e6fc85b248bedba705c88d593c24</t>
  </si>
  <si>
    <t>RIV/00216208:11210/17:10366614</t>
  </si>
  <si>
    <t>&amp;quot;Seznam starožitností v muzeu kláštera Želiva shořelých v požáru 12. srpna 1907 i s museem&amp;quot; Příspěvek k vývoji regionální historické identity</t>
  </si>
  <si>
    <t>1211-9741</t>
  </si>
  <si>
    <t>Vlastivědný sborník Pelhřimovska</t>
  </si>
  <si>
    <t>Holub, Pavel</t>
  </si>
  <si>
    <t>Holub, Pavel, 4918819</t>
  </si>
  <si>
    <t>RIV/00216208:11210/17:10366614!RIV18-MSM-11210___</t>
  </si>
  <si>
    <t>429007daeefb341ae1030121eb8a532ff794f748</t>
  </si>
  <si>
    <t>RIV/00216208:11210/17:10373561</t>
  </si>
  <si>
    <t>Nový svět ve světle hmotné kultury českých zemí</t>
  </si>
  <si>
    <t>RIV/00216208:11210/17:10373561!RIV18-MSM-11210___</t>
  </si>
  <si>
    <t>42b16a40800ee9d4917d9bcf7f7fdc86af59fb81</t>
  </si>
  <si>
    <t>RIV/00216208:11210/17:10370946</t>
  </si>
  <si>
    <t>Mundartenliteratur</t>
  </si>
  <si>
    <t>J.B.Metzler</t>
  </si>
  <si>
    <t>RIV/00216208:11210/17:10370946!RIV18-MSM-11210___</t>
  </si>
  <si>
    <t>42b7f1d78e471612198c4b8922553d90daa563af</t>
  </si>
  <si>
    <t>RIV/00216208:11210/17:10336447</t>
  </si>
  <si>
    <t>Nachwort des Herausgebers</t>
  </si>
  <si>
    <t>Vladislav Vančura: Felder und Schlachtfelder</t>
  </si>
  <si>
    <t>978-3-938375-70-9</t>
  </si>
  <si>
    <t>Wuppertal</t>
  </si>
  <si>
    <t>Arco Verlag</t>
  </si>
  <si>
    <t>RIV/00216208:11210/17:10336447!RIV18-MSM-11210___</t>
  </si>
  <si>
    <t>42f328fe42e39ef281c02bdf2301fac3e670f61c</t>
  </si>
  <si>
    <t>RIV/00216208:11210/17:10367624</t>
  </si>
  <si>
    <t>Les masques fin-de-siècle. Poétiques de la simulaton et de la dissimulation dans le roman symboliste</t>
  </si>
  <si>
    <t>1801-0865</t>
  </si>
  <si>
    <t>Écho des études romanes</t>
  </si>
  <si>
    <t>RIV/00216208:11210/17:10367624!RIV18-MSM-11210___</t>
  </si>
  <si>
    <t>430fb7427c4f630ba744eb5e10e1afcd1c4320ed</t>
  </si>
  <si>
    <t>RIV/00216208:11210/17:10366484</t>
  </si>
  <si>
    <t>Překladová čeština a její charakteristiky</t>
  </si>
  <si>
    <t>978-80-7422-621-2</t>
  </si>
  <si>
    <t>Chlumská, Lucie</t>
  </si>
  <si>
    <t>Chlumská, Lucie, 9359273</t>
  </si>
  <si>
    <t>RIV/00216208:11210/17:10366484!RIV18-MSM-11210___</t>
  </si>
  <si>
    <t>4321eb17547e916acd4ba2ed7d87c860b179074f</t>
  </si>
  <si>
    <t>RIV/00216208:11210/17:10332901</t>
  </si>
  <si>
    <t>Elementorum varius textus : Atomistisches und Anagrammatisches in Optatians Textbegriff</t>
  </si>
  <si>
    <t>Morphogrammata / The Lettered Art of Optatian : Figuring Cultural Transformations in the Age of Constantine</t>
  </si>
  <si>
    <t>978-3-7705-6127-8</t>
  </si>
  <si>
    <t>Paderborn</t>
  </si>
  <si>
    <t>Wilhelm Fink</t>
  </si>
  <si>
    <t>Bažil, Martin</t>
  </si>
  <si>
    <t>Bažil, Martin, 3567370</t>
  </si>
  <si>
    <t>RIV/00216208:11210/17:10332901!RIV18-GA0-11210___</t>
  </si>
  <si>
    <t>432726aca61deea4e4f899362b7e2e1ff48e4dae</t>
  </si>
  <si>
    <t>RIV/00216208:11210/17:10371703</t>
  </si>
  <si>
    <t>Poetry in Utopian Prose</t>
  </si>
  <si>
    <t>2056-6700</t>
  </si>
  <si>
    <t>Open Library of Humanities [online]</t>
  </si>
  <si>
    <t>Veselá, Pavla</t>
  </si>
  <si>
    <t>Veselá, Pavla, 2141752</t>
  </si>
  <si>
    <t>RIV/00216208:11210/17:10371703!RIV18-MSM-11210___</t>
  </si>
  <si>
    <t>43809d9aa8be38adab2cf64c7dc776234b38d146</t>
  </si>
  <si>
    <t>RIV/00216208:11210/17:10367281</t>
  </si>
  <si>
    <t>&amp;quot;Pirkit mane ir skaitykit&amp;quot;. Pirmieji spausdinti LDK akrostichai</t>
  </si>
  <si>
    <t>1648-4444</t>
  </si>
  <si>
    <t>77</t>
  </si>
  <si>
    <t>Acta Linguistica Lithuanica</t>
  </si>
  <si>
    <t>RIV/00216208:11210/17:10367281!RIV18-MSM-11210___</t>
  </si>
  <si>
    <t>43c3f1d6db8b81f96f50621b148fbe4c2c0bbf5b</t>
  </si>
  <si>
    <t>RIV/00216208:11210/17:10360305</t>
  </si>
  <si>
    <t>Slovanské pohanství ve středověkých latinských pramenech</t>
  </si>
  <si>
    <t>978-80-88013-52-5</t>
  </si>
  <si>
    <t>Scriptorium</t>
  </si>
  <si>
    <t>Dynda, Jiří</t>
  </si>
  <si>
    <t>Dynda, Jiří, 4893492</t>
  </si>
  <si>
    <t>RIV/00216208:11210/17:10360305!RIV18-MSM-11210___</t>
  </si>
  <si>
    <t>445b7f230a4449308956d1091acf2a5659424c49</t>
  </si>
  <si>
    <t>RIV/00216208:11210/17:10368732</t>
  </si>
  <si>
    <t>O cytowaniu Bacona i Caravaggio oraz o wędrowaniu śladami Máchy jako nad/interpretacji</t>
  </si>
  <si>
    <t>1734-6029</t>
  </si>
  <si>
    <t>Tekstualia. Literary Artistic Scientific Palimpsests</t>
  </si>
  <si>
    <t>Svatoňová, Kateřina;Heczková, Libuše</t>
  </si>
  <si>
    <t>Svatoňová, Kateřina, 5854695;Heczková, Libuše, 7551185</t>
  </si>
  <si>
    <t>RIV/00216208:11210/17:10368732!RIV18-MSM-11210___</t>
  </si>
  <si>
    <t>4472aa08db92a013c58ce24071158abb0c2de47b</t>
  </si>
  <si>
    <t>RIV/00216208:11210/17:10363633</t>
  </si>
  <si>
    <t>Majitelé vlastní bělosti. Příběhy o bílé v poezii Jana Skácela</t>
  </si>
  <si>
    <t>RIV/00216208:11210/17:10363633!RIV18-MSM-11210___</t>
  </si>
  <si>
    <t>44c6f5cfd197fe70cef105721ec73d51eaf7ba21</t>
  </si>
  <si>
    <t>RIV/00216208:11210/17:10365029</t>
  </si>
  <si>
    <t>Nástroj na tvaroslovnou analýzu staré angličtiny</t>
  </si>
  <si>
    <t>RIV/00216208:11210/17:10365029!RIV18-MSM-11210___</t>
  </si>
  <si>
    <t>452a754647c7a478b79ade72d1309d2fede1bd67</t>
  </si>
  <si>
    <t>RIV/00216208:11210/17:10367015</t>
  </si>
  <si>
    <t>Poznámky k současným reflexím F. X. Š.</t>
  </si>
  <si>
    <t>Malá, Lucie</t>
  </si>
  <si>
    <t>Malá, Lucie, 7419705</t>
  </si>
  <si>
    <t>RIV/00216208:11210/17:10367015!RIV18-MSM-11210___</t>
  </si>
  <si>
    <t>4551d79c8822ee48657dba7ff3f321f34561ea14</t>
  </si>
  <si>
    <t>RIV/00216208:11210/17:10371440</t>
  </si>
  <si>
    <t>Words Lost and Found. The Diachronic Dynamics of the Arabic Lexicon</t>
  </si>
  <si>
    <t>978-3-942303-45-3</t>
  </si>
  <si>
    <t>Lüdenscheid</t>
  </si>
  <si>
    <t>RAM-Verlag</t>
  </si>
  <si>
    <t>Zemánek, Petr;Milička, Jiří</t>
  </si>
  <si>
    <t>Zemánek, Petr, 9060774;Milička, Jiří, 1426974</t>
  </si>
  <si>
    <t>RIV/00216208:11210/17:10371440!RIV18-GA0-11210___</t>
  </si>
  <si>
    <t>45e8a6244bc31d115abdf32eebb5ad880780bbb3</t>
  </si>
  <si>
    <t>RIV/00216208:11210/17:10371108</t>
  </si>
  <si>
    <t>Pobyt Jana Husa na hradě Krakovci : K novým otázkám a současnému stavu bádání</t>
  </si>
  <si>
    <t>1804-0977</t>
  </si>
  <si>
    <t>Studia Mediaevalia Bohemica</t>
  </si>
  <si>
    <t>Kozler, David</t>
  </si>
  <si>
    <t>Kozler, David, 2356295</t>
  </si>
  <si>
    <t>RIV/00216208:11210/17:10371108!RIV18-MSM-11210___</t>
  </si>
  <si>
    <t>46109c542db5ef7f621b0111eee97571469970b5</t>
  </si>
  <si>
    <t>RIV/00216208:11210/17:10372742</t>
  </si>
  <si>
    <t>Spory o multikulturalismus: kulturální analýza</t>
  </si>
  <si>
    <t>Kontexty literární vědy VII</t>
  </si>
  <si>
    <t>978-80-263-1304-5</t>
  </si>
  <si>
    <t>Brno</t>
  </si>
  <si>
    <t>Tribun EU, s.r.o.</t>
  </si>
  <si>
    <t>Soukup, Václav;Manová, Andrea</t>
  </si>
  <si>
    <t>Soukup, Václav, 4329880;Manová, Andrea</t>
  </si>
  <si>
    <t>RIV/00216208:11210/17:10372742!RIV18-MSM-11210___</t>
  </si>
  <si>
    <t>463389a912605b30ce3c84bffbd640b666a261c6</t>
  </si>
  <si>
    <t>RIV/00216208:11210/17:10371998</t>
  </si>
  <si>
    <t>Z dálky / z blízka. Krajinomalba 19. století. Severní Čechy</t>
  </si>
  <si>
    <t>978-80-87784-28-0</t>
  </si>
  <si>
    <t>Severočeská galerie výtvarného umění Litoměřice</t>
  </si>
  <si>
    <t>Prahl, Roman;Beránková, Alena</t>
  </si>
  <si>
    <t>RIV/00216208:11210/17:10371998!RIV18-MSM-11210___</t>
  </si>
  <si>
    <t>46443d1bd3aef446295e727553d2e66361d9652d</t>
  </si>
  <si>
    <t>RIV/00216208:11210/17:10362448</t>
  </si>
  <si>
    <t>A Forgotten Detail in the Cultural Landscape: Ukrainian Version of Russian Formalism? National Identity, Avant-garde and Ideology in Literary Discussions in Soviet Ukraine (1920s-1930s)</t>
  </si>
  <si>
    <t>1392-8295</t>
  </si>
  <si>
    <t>2017/37</t>
  </si>
  <si>
    <t>32</t>
  </si>
  <si>
    <t>RESPECTUS PHILOLOGICUS</t>
  </si>
  <si>
    <t>Babak, Galyna</t>
  </si>
  <si>
    <t>RIV/00216208:11210/17:10362448!RIV18-MSM-11210___</t>
  </si>
  <si>
    <t>10.15388/RESPECTUS.2017.32.37</t>
  </si>
  <si>
    <t>464f648a4cce0e3dba1b4ff5096bca2fe7ba985c</t>
  </si>
  <si>
    <t>RIV/00216208:11210/17:10370026</t>
  </si>
  <si>
    <t>Wenzel Elias Lenhardt: Gegründete Versuche von der Holzsaat.</t>
  </si>
  <si>
    <t>Václav Eliáš Lenhart: Zkušené naučení k osetí lesův - Gegründete Versuche von der Holzsaat.</t>
  </si>
  <si>
    <t>978-80-213-2753-5</t>
  </si>
  <si>
    <t>Lesnická fakulta České zemědělské univerzity v Praze</t>
  </si>
  <si>
    <t>RIV/00216208:11210/17:10370026!RIV18-MSM-11210___</t>
  </si>
  <si>
    <t>469db5fa72b6ecb61049b6ae16658fd5b125dab9</t>
  </si>
  <si>
    <t>RIV/00216208:11210/17:10372383</t>
  </si>
  <si>
    <t>Formalismus v polemice s marxismem. K dějinám jednoho zápasu.</t>
  </si>
  <si>
    <t>Formalismus v polemice s marxismem.</t>
  </si>
  <si>
    <t>978-80-88069-52-2</t>
  </si>
  <si>
    <t>Ústav pro českou literaturu AV ČR</t>
  </si>
  <si>
    <t>Kosáková, Hana</t>
  </si>
  <si>
    <t>Kosáková, Hana, 5643473</t>
  </si>
  <si>
    <t>RIV/00216208:11210/17:10372383!RIV18-MSM-11210___</t>
  </si>
  <si>
    <t>46ac33ddda90a43c72d5250770529d978d2c898d</t>
  </si>
  <si>
    <t>RIV/00216208:11210/17:10368480</t>
  </si>
  <si>
    <t>Queer aspekty súčasného slovenského a českého umenia</t>
  </si>
  <si>
    <t>1338-7146</t>
  </si>
  <si>
    <t>Glosolália</t>
  </si>
  <si>
    <t>Štefková, Zuzana;Kukurová, Lenka</t>
  </si>
  <si>
    <t>Štefková, Zuzana, 9417702</t>
  </si>
  <si>
    <t>RIV/00216208:11210/17:10368480!RIV18-MSM-11210___</t>
  </si>
  <si>
    <t>4702a05597066a4fa0a150bb8cd3bcca84fedd7e</t>
  </si>
  <si>
    <t>RIV/00216208:11210/17:10363967</t>
  </si>
  <si>
    <t>Božena Němcová: Babička</t>
  </si>
  <si>
    <t>978-80-7491-983-1</t>
  </si>
  <si>
    <t>Host</t>
  </si>
  <si>
    <t>Adam, Robert;Janáčková, Jaroslava</t>
  </si>
  <si>
    <t>Adam, Robert, 1201581;Janáčková, Jaroslava, 6789293</t>
  </si>
  <si>
    <t>RIV/00216208:11210/17:10363967!RIV18-GA0-11210___</t>
  </si>
  <si>
    <t>473e8c685e31e405d0bc7cba3d1c630a9bb6f270</t>
  </si>
  <si>
    <t>RIV/00216208:11210/17:10369166</t>
  </si>
  <si>
    <t>Hřbitovní hlína</t>
  </si>
  <si>
    <t>978-80-257-2267-1</t>
  </si>
  <si>
    <t>Argo</t>
  </si>
  <si>
    <t>Markus, Radvan</t>
  </si>
  <si>
    <t>Markus, Radvan, 1679171</t>
  </si>
  <si>
    <t>RIV/00216208:11210/17:10369166!RIV18-MSM-11210___</t>
  </si>
  <si>
    <t>4760e8a60f36ad0144428fccaf9c411c0e2c3134</t>
  </si>
  <si>
    <t>RIV/00216208:11210/17:10368854</t>
  </si>
  <si>
    <t>The archaeozoological osteological finds from Sphinx</t>
  </si>
  <si>
    <t>1369-5770</t>
  </si>
  <si>
    <t>21</t>
  </si>
  <si>
    <t>Sudan and Nubia</t>
  </si>
  <si>
    <t>Sůvová, Zdeňka</t>
  </si>
  <si>
    <t>Sůvová, Zdeňka, 6361250</t>
  </si>
  <si>
    <t>RIV/00216208:11210/17:10368854!RIV18-MSM-11210___</t>
  </si>
  <si>
    <t>478b142774b5a18dfb008882dfa5c0b089db69d0</t>
  </si>
  <si>
    <t>RIV/00216208:11210/17:10371000</t>
  </si>
  <si>
    <t>Koordináty vzdělávání sociálních pracovníků</t>
  </si>
  <si>
    <t>2336-6664</t>
  </si>
  <si>
    <t>Fórum sociální práce / Social Work Forum [online]</t>
  </si>
  <si>
    <t>Matoušek, Oldřich</t>
  </si>
  <si>
    <t>Matoušek, Oldřich, 4511220</t>
  </si>
  <si>
    <t>RIV/00216208:11210/17:10371000!RIV18-MSM-11210___</t>
  </si>
  <si>
    <t>47956616235565e905bbd664b86c3a09789a5228</t>
  </si>
  <si>
    <t>RIV/00216208:11210/17:10367179</t>
  </si>
  <si>
    <t>Deskripce, explanace, reprezentativnost: odpověď Františku Štíchovi</t>
  </si>
  <si>
    <t>Chromý, Jan;Čech, Radek</t>
  </si>
  <si>
    <t>Chromý, Jan, 2087065</t>
  </si>
  <si>
    <t>RIV/00216208:11210/17:10367179!RIV18-MSM-11210___</t>
  </si>
  <si>
    <t>47ac7e63c60f773f92991a2ec738a80c1f6b5636</t>
  </si>
  <si>
    <t>RIV/00216208:11210/17:10372115</t>
  </si>
  <si>
    <t>VII/1. Martin Kuthen ze Šprinsberka (kolem 1510-1564): Brevis et succinta descriptio</t>
  </si>
  <si>
    <t>Ferdinand II.: arcivévoda Ferdinand II. Habsburský: renesanční vladař a mecenáš: mezi Prahou a Innsbruckem: výstava Národní galerie v Praze a Kunsthistorisches Museum Wien ve spolupráci s Ústavem dějin umění Akademie věd České republiky, v.v.i.: 3.11.2017-25.2.2018, Valdštejnská jízdárna, Praha</t>
  </si>
  <si>
    <t>RIV/00216208:11210/17:10372115!RIV18-MSM-11210___</t>
  </si>
  <si>
    <t>47d5491cc85b9512de69a06cfea0f3dc0ad9ec27</t>
  </si>
  <si>
    <t>RIV/00216208:11210/17:10371424</t>
  </si>
  <si>
    <t>Židovská konverze ke křesťanství ve středověku mezi metaforou a realitou</t>
  </si>
  <si>
    <t>2336-4475</t>
  </si>
  <si>
    <t>Religio. Revue pro religionistiku</t>
  </si>
  <si>
    <t>Žonca, Milan</t>
  </si>
  <si>
    <t>RIV/00216208:11210/17:10371424!RIV18-GA0-11210___</t>
  </si>
  <si>
    <t>4884baf86ca4da5ae49b56a8bdae920be238359c</t>
  </si>
  <si>
    <t>RIV/00216208:11210/17:10364743</t>
  </si>
  <si>
    <t>Úloha svatojiřských abatyší při korunovacích českých královen</t>
  </si>
  <si>
    <t>0231-7494</t>
  </si>
  <si>
    <t>Folia Historica Bohemica</t>
  </si>
  <si>
    <t>Pacovský, Karel</t>
  </si>
  <si>
    <t>Pacovský, Karel, 8469769</t>
  </si>
  <si>
    <t>RIV/00216208:11210/17:10364743!RIV18-MSM-11210___</t>
  </si>
  <si>
    <t>48e5709e2ef6508274997c233f4deac56fdf0f8d</t>
  </si>
  <si>
    <t>RIV/00216208:11210/17:10360107</t>
  </si>
  <si>
    <t>Perspectives on explanation, 18-19 May</t>
  </si>
  <si>
    <t>Zach, Martin</t>
  </si>
  <si>
    <t>Zach, Martin, 9525602</t>
  </si>
  <si>
    <t>RIV/00216208:11210/17:10360107!RIV18-MSM-11210___</t>
  </si>
  <si>
    <t>48f90cc701575c75bc091087e136d41a24771ed4</t>
  </si>
  <si>
    <t>RIV/00216208:11210/17:10369853</t>
  </si>
  <si>
    <t>Geneze překladu čtyř Shakespearových sonetů</t>
  </si>
  <si>
    <t>XXVII</t>
  </si>
  <si>
    <t>55</t>
  </si>
  <si>
    <t>Rubáš, Stanislav</t>
  </si>
  <si>
    <t>Rubáš, Stanislav, 4952383</t>
  </si>
  <si>
    <t>RIV/00216208:11210/17:10369853!RIV18-MSM-11210___</t>
  </si>
  <si>
    <t>49078bd5da91fb17f41cdcdd023f2257197897d3</t>
  </si>
  <si>
    <t>RIV/00216208:11210/17:10369167</t>
  </si>
  <si>
    <t>Od kompasu k GPS - Jste zde, dějiny a budoucnost toho, jak se nalézáme</t>
  </si>
  <si>
    <t>RIV/00216208:11210/17:10369167!RIV18-MSM-11210___</t>
  </si>
  <si>
    <t>491bd0d88454221371d7a92a83d449737892dfe1</t>
  </si>
  <si>
    <t>RIV/00216208:11210/17:10361831</t>
  </si>
  <si>
    <t>Šikovatel Eugen Bönsch (1897-1951) : Rakousko-uherské stíhací eso z Krkonoš. 3. část</t>
  </si>
  <si>
    <t>RIV/00216208:11210/17:10361831!RIV18-MSM-11210___</t>
  </si>
  <si>
    <t>494de60d126a4f2fdededde03e7215706811b9e5</t>
  </si>
  <si>
    <t>RIV/00216208:11210/17:10338044</t>
  </si>
  <si>
    <t>Bazelio kolofonas: tarp Prahos ir Sienos?</t>
  </si>
  <si>
    <t>RIV/00216208:11210/17:10338044!RIV18-MSM-11210___</t>
  </si>
  <si>
    <t>494ded8b8f3479866429e6d41334970e698156af</t>
  </si>
  <si>
    <t>RIV/00216208:11210/17:10360109</t>
  </si>
  <si>
    <t>kleftovia</t>
  </si>
  <si>
    <t>ENCYCLOPAEDIA BELIANA 8 ( Kalh - Kokp )</t>
  </si>
  <si>
    <t>978-80-970350-2-0</t>
  </si>
  <si>
    <t>Bratislava</t>
  </si>
  <si>
    <t>Veda</t>
  </si>
  <si>
    <t>Šípová, Pavlína</t>
  </si>
  <si>
    <t>Šípová, Pavlína, 6683339</t>
  </si>
  <si>
    <t>RIV/00216208:11210/17:10360109!RIV18-MSM-11210___</t>
  </si>
  <si>
    <t>498b2a606f9f3fd1ae402ec8d73e32501ca355b1</t>
  </si>
  <si>
    <t>RIV/00216208:11210/17:10365573</t>
  </si>
  <si>
    <t>Transactional activism without transactions: network perspective on anti-corruption activism in the Czech Republic</t>
  </si>
  <si>
    <t>1474-2837</t>
  </si>
  <si>
    <t>Social Movement Studies</t>
  </si>
  <si>
    <t>Mazák, Jaromír;Diviák, Tomáš</t>
  </si>
  <si>
    <t>Mazák, Jaromír, 3287076;Diviák, Tomáš, 2436464</t>
  </si>
  <si>
    <t>RIV/00216208:11210/17:10365573!RIV18-MSM-11210___</t>
  </si>
  <si>
    <t>10.1080/14742837.2017.1404904</t>
  </si>
  <si>
    <t>49a5ceae3f239415520caf693896a2926ba1abdb</t>
  </si>
  <si>
    <t>RIV/00216208:11210/17:10367690</t>
  </si>
  <si>
    <t>Indický tantrismus</t>
  </si>
  <si>
    <t>Ondračka, Lubomír</t>
  </si>
  <si>
    <t>Ondračka, Lubomír, 1920286</t>
  </si>
  <si>
    <t>RIV/00216208:11210/17:10367690!RIV18-MSM-11210___</t>
  </si>
  <si>
    <t>49e18909c26f4b34fe76ebdd605c4b8572172fde</t>
  </si>
  <si>
    <t>RIV/00216208:11210/17:10372818</t>
  </si>
  <si>
    <t>Enclosures in Human Mind</t>
  </si>
  <si>
    <t>2575-8608</t>
  </si>
  <si>
    <t>Global Jouranl of Archaeology and Anthropology</t>
  </si>
  <si>
    <t>Turek, Jan</t>
  </si>
  <si>
    <t>Turek, Jan, 7629303</t>
  </si>
  <si>
    <t>RIV/00216208:11210/17:10372818!RIV18-MSM-11210___</t>
  </si>
  <si>
    <t>10.19080/GJAA.2017.01.555559</t>
  </si>
  <si>
    <t>4a4749391bd235f49bf891969185967c855b9678</t>
  </si>
  <si>
    <t>RIV/00216208:11210/17:10370027</t>
  </si>
  <si>
    <t>Wenzel Elias Lenhardt</t>
  </si>
  <si>
    <t>Vodrážková, Lenka;Rakušan, Ctirad</t>
  </si>
  <si>
    <t>RIV/00216208:11210/17:10370027!RIV18-MSM-11210___</t>
  </si>
  <si>
    <t>4ad199c40613c6f8a54ab8b4102115a3379b40a1</t>
  </si>
  <si>
    <t>RIV/00216208:11210/17:10370423</t>
  </si>
  <si>
    <t>Karen L Carter - Susan Waller (edd.), Foreign Artists and Communities in Modern Paris, 1870-1914. Strangers in Paradise</t>
  </si>
  <si>
    <t>Rakušanová, Marie</t>
  </si>
  <si>
    <t>Rakušanová, Marie, 8168644</t>
  </si>
  <si>
    <t>RIV/00216208:11210/17:10370423!RIV18-GA0-11210___</t>
  </si>
  <si>
    <t>4b13261d027c92c82212ff300f92f1aec5f448aa</t>
  </si>
  <si>
    <t>RIV/00216208:11210/17:10370772</t>
  </si>
  <si>
    <t>Španělsko, občanská válka a atlantický svět</t>
  </si>
  <si>
    <t>Interbrigadisté, Československo a španělská občanská válka</t>
  </si>
  <si>
    <t>978-80-7286-312-9</t>
  </si>
  <si>
    <t>Historický ústav AV ČR</t>
  </si>
  <si>
    <t>RIV/00216208:11210/17:10370772!RIV18-MSM-11210___</t>
  </si>
  <si>
    <t>4b14fe0a4fa727312592e1f471c20ac0c9c39517</t>
  </si>
  <si>
    <t>RIV/00216208:11210/17:10370345</t>
  </si>
  <si>
    <t>Otroctví po turecku</t>
  </si>
  <si>
    <t>Malečková, Jitka</t>
  </si>
  <si>
    <t>Malečková, Jitka, 9650210</t>
  </si>
  <si>
    <t>RIV/00216208:11210/17:10370345!RIV18-MSM-11210___</t>
  </si>
  <si>
    <t>4b56998b26011a89bcda8983d27bae2ee7315bb1</t>
  </si>
  <si>
    <t>RIV/00216208:11210/17:10367068</t>
  </si>
  <si>
    <t>English presentative semantic patterns as seen through a parallel translation corpus</t>
  </si>
  <si>
    <t>Malá, Markéta;Brůhová, Gabriela</t>
  </si>
  <si>
    <t>Malá, Markéta, 3550818;Brůhová, Gabriela, 6042333</t>
  </si>
  <si>
    <t>RIV/00216208:11210/17:10367068!RIV18-MSM-11210___</t>
  </si>
  <si>
    <t>4b570f16d5af7a7a6c7719d01549d3dbe950f295</t>
  </si>
  <si>
    <t>RIV/00216208:11210/17:10365453</t>
  </si>
  <si>
    <t>Český knihtisk mezi pozdní gotikou a renesancí. II, Tiskaři pro víru i tiskaři pro obrození národa 1498-1547</t>
  </si>
  <si>
    <t>978-80-200-2752-8</t>
  </si>
  <si>
    <t>Voit, Petr</t>
  </si>
  <si>
    <t>Voit, Petr, 6481213</t>
  </si>
  <si>
    <t>RIV/00216208:11210/17:10365453!RIV18-GA0-11210___</t>
  </si>
  <si>
    <t>4b9efe3d096ef7086c198021e1c45ac909b790b1</t>
  </si>
  <si>
    <t>RIV/00216208:11210/17:10371342</t>
  </si>
  <si>
    <t>Preliminary Report on Excavations at Burgut Kurgan in 2016</t>
  </si>
  <si>
    <t>1212-5865</t>
  </si>
  <si>
    <t>Studia Hercynia</t>
  </si>
  <si>
    <t>Kysela, Jan;Stančo, Ladislav;Shaydullayev, Shapulat;Palmeri, Ginevra</t>
  </si>
  <si>
    <t>Kysela, Jan, 4430751;Stančo, Ladislav, 3446247;Palmeri, Ginevra, 8620578</t>
  </si>
  <si>
    <t>RIV/00216208:11210/17:10371342!RIV18-MSM-11210___</t>
  </si>
  <si>
    <t>4c501627fad6168286d8b35e8d30cb1602836b55</t>
  </si>
  <si>
    <t>RIV/00216208:11210/17:10368682</t>
  </si>
  <si>
    <t>Abusir miniature and model stone vessels of the Old Kingdom</t>
  </si>
  <si>
    <t>(Re)productive Traditions in Ancient Egypt</t>
  </si>
  <si>
    <t>978-2-87562-126-9</t>
  </si>
  <si>
    <t>Liège</t>
  </si>
  <si>
    <t>Presses Universitaires de Liège</t>
  </si>
  <si>
    <t>Vendelová Jirásková, Lucie</t>
  </si>
  <si>
    <t>Vendelová Jirásková, Lucie, 3382265</t>
  </si>
  <si>
    <t>RIV/00216208:11210/17:10368682!RIV18-MSM-11210___</t>
  </si>
  <si>
    <t>4c9315dc6343dab236952bf7f657aa8504a84340</t>
  </si>
  <si>
    <t>RIV/00216208:11210/17:10363290</t>
  </si>
  <si>
    <t>&amp;quot;Síla země založena na rolnictví vždy spočívá pevněji než na fabrikách, skrze které se, když neslušně rozmnoženy budou, jenom velký počet nastávajících žebráků v zemi zahnízdí:&amp;quot; Nemoci středoevropské modernizace v rakouské předbřeznové a revoluční žurnalistice jako diskurzivní krajina</t>
  </si>
  <si>
    <t>2570-6861</t>
  </si>
  <si>
    <t>61</t>
  </si>
  <si>
    <t>Sborník Národního muzea v Praze</t>
  </si>
  <si>
    <t>Raška, Jakub;Měřička, Matěj</t>
  </si>
  <si>
    <t>Raška, Jakub, 8694521</t>
  </si>
  <si>
    <t>RIV/00216208:11210/17:10363290!RIV18-GA0-11210___</t>
  </si>
  <si>
    <t>4ca6d8351218a213a8fe9c68b9fa812f6a16bb15</t>
  </si>
  <si>
    <t>RIV/00216208:11210/17:10372068</t>
  </si>
  <si>
    <t>&amp;apos;... ultimately alone and walking around in your own private universe&amp;apos; - Metatheatre and Metaphysics in Three Plays by Enda Walsh</t>
  </si>
  <si>
    <t>1218-7364</t>
  </si>
  <si>
    <t>Hungarian Journal of English and American Studies</t>
  </si>
  <si>
    <t>Wallace, Clare</t>
  </si>
  <si>
    <t>Wallace, Clare, 9902988</t>
  </si>
  <si>
    <t>RIV/00216208:11210/17:10372068!RIV18-MSM-11210___</t>
  </si>
  <si>
    <t>4d3089b246e7b0a2f032194973d1aeb04aaebafe</t>
  </si>
  <si>
    <t>RIV/00216208:11210/17:10369639</t>
  </si>
  <si>
    <t>Beyond Pragmatism: Apocalypse, Adaptation and Historicity in King Lear and Some of its Czech Versions</t>
  </si>
  <si>
    <t>0862-8424</t>
  </si>
  <si>
    <t>26</t>
  </si>
  <si>
    <t>Litteraria Pragensia: Studies in Literature and Culture</t>
  </si>
  <si>
    <t>Procházka, Martin</t>
  </si>
  <si>
    <t>Procházka, Martin, 4648544</t>
  </si>
  <si>
    <t>RIV/00216208:11210/17:10369639!RIV18-MSM-11210___</t>
  </si>
  <si>
    <t>4d339d389662237e7791b30fbce4d8313b939c0f</t>
  </si>
  <si>
    <t>RIV/00216208:11210/17:10369838</t>
  </si>
  <si>
    <t>Ključi od labirinta : O slovenski poeziji</t>
  </si>
  <si>
    <t>978-961-286-036-3</t>
  </si>
  <si>
    <t>Maribor</t>
  </si>
  <si>
    <t>Mednarodna knjižna zbirka Zora, Mednarodna založba Univerze v Mariboru</t>
  </si>
  <si>
    <t>Jensterle Doležal, Alenka</t>
  </si>
  <si>
    <t>Jensterle Doležal, Alenka, 3086011</t>
  </si>
  <si>
    <t>RIV/00216208:11210/17:10369838!RIV18-MSM-11210___</t>
  </si>
  <si>
    <t>10.18690/978-961-286-063-3</t>
  </si>
  <si>
    <t>4d4afd3805cddf2e4b6c174ac6fb76595c84b499</t>
  </si>
  <si>
    <t>RIV/00216208:11210/17:10372554</t>
  </si>
  <si>
    <t>Obrátit se k divákům zády: rozhovor s Chou Siao-Sienem</t>
  </si>
  <si>
    <t>RIV/00216208:11210/17:10372554!RIV18-MSM-11210___</t>
  </si>
  <si>
    <t>4d7c9fba021469f2b920783e7719ff2d961fdadb</t>
  </si>
  <si>
    <t>RIV/00216208:11210/17:10366603</t>
  </si>
  <si>
    <t>Mehrsprachigkeit in der neueren tschechischen Literatur</t>
  </si>
  <si>
    <t>Zugänge zur literatur- und kulturwissenschaftlichen Bohemistik, Bd. 2</t>
  </si>
  <si>
    <t>978-3-487-15575-3</t>
  </si>
  <si>
    <t>Hildesheim</t>
  </si>
  <si>
    <t>Georg Olms Verlag</t>
  </si>
  <si>
    <t>RIV/00216208:11210/17:10366603!RIV18-MSM-11210___</t>
  </si>
  <si>
    <t>4d82671da1c8a60b428088f34b9fed188c552bc5</t>
  </si>
  <si>
    <t>RIV/00216208:11210/17:10368599</t>
  </si>
  <si>
    <t>Translating the Life of Antichrist into German and Czech in the Early Modern Period</t>
  </si>
  <si>
    <t>0424-2084</t>
  </si>
  <si>
    <t>Studies in Church History</t>
  </si>
  <si>
    <t>Andrlová Fidlerová, Alena</t>
  </si>
  <si>
    <t>Andrlová Fidlerová, Alena, 3864626</t>
  </si>
  <si>
    <t>RIV/00216208:11210/17:10368599!RIV18-GA0-11210___</t>
  </si>
  <si>
    <t>10.1017/stc.2016.15</t>
  </si>
  <si>
    <t>4dc259218c00b21bcb879093b754fe34ccdb3f9f</t>
  </si>
  <si>
    <t>RIV/00216208:11210/17:10361862</t>
  </si>
  <si>
    <t>Byl Sulla gentleman? Starověký Řím v pozapomenuté hře Ferdinanda Peroutky</t>
  </si>
  <si>
    <t>GAUDEAMUS</t>
  </si>
  <si>
    <t>Chalupová, Helena</t>
  </si>
  <si>
    <t>Chalupová, Helena, 4514068</t>
  </si>
  <si>
    <t>RIV/00216208:11210/17:10361862!RIV18-MSM-11210___</t>
  </si>
  <si>
    <t>4dd1bfb9d85b3ddf388fb0098d1f6cd1e74d60aa</t>
  </si>
  <si>
    <t>RIV/00216208:11210/17:10368878</t>
  </si>
  <si>
    <t>Pokus o teorii psaní</t>
  </si>
  <si>
    <t>RIV/00216208:11210/17:10368878!RIV18-MSM-11210___</t>
  </si>
  <si>
    <t>4e0883283ad4a5827a3d640f66a13c09e2198cef</t>
  </si>
  <si>
    <t>RIV/00216208:11210/17:10368792</t>
  </si>
  <si>
    <t>Jovan Rašković (1929-1992) : Nevyslyšený &amp;quot;ćaća&amp;quot; chorvatských Srbů</t>
  </si>
  <si>
    <t>Lidé a dějiny: k roli osobnosti v historii v multidisciplinární perspektivě</t>
  </si>
  <si>
    <t>Moskovič, Boris</t>
  </si>
  <si>
    <t>Moskovič, Boris, 6146619</t>
  </si>
  <si>
    <t>RIV/00216208:11210/17:10368792!RIV18-MSM-11210___</t>
  </si>
  <si>
    <t>4e32ec92b582b1b39641f6ff99f1ca3d4e3a9b7e</t>
  </si>
  <si>
    <t>RIV/00216208:11210/17:10368484</t>
  </si>
  <si>
    <t>Kdo byl československý stát? Re-prezentace státu v rukou lidu</t>
  </si>
  <si>
    <t>Budování státu: Reprezentace Československa v umění, architektuře a designu</t>
  </si>
  <si>
    <t>978-80-87989-01-2</t>
  </si>
  <si>
    <t>Vysoká umělecko průmyslová školy v Praze</t>
  </si>
  <si>
    <t>Šima, Karel</t>
  </si>
  <si>
    <t>Šima, Karel, 9917578</t>
  </si>
  <si>
    <t>RIV/00216208:11210/17:10368484!RIV18-MSM-11210___</t>
  </si>
  <si>
    <t>4e3cd0a1829985477972f0f1fb797dc8b35a7466</t>
  </si>
  <si>
    <t>RIV/00216208:11210/17:10372509</t>
  </si>
  <si>
    <t>Video a performativita v tvorbe Mira Nicza</t>
  </si>
  <si>
    <t>Mazalanová, Eliška</t>
  </si>
  <si>
    <t>Mazalanová, Eliška, 9612688</t>
  </si>
  <si>
    <t>RIV/00216208:11210/17:10372509!RIV18-MSM-11210___</t>
  </si>
  <si>
    <t>4f4378941b9310cd31872a8f82d989cb8e078cd3</t>
  </si>
  <si>
    <t>RIV/00216208:11210/17:10372071</t>
  </si>
  <si>
    <t>&amp;quot;Peasant Literature&amp;quot; vs. Shaw and Beckett: Irish Drama in Twentieth-Century Poland</t>
  </si>
  <si>
    <t>Pilný, Ondřej</t>
  </si>
  <si>
    <t>Pilný, Ondřej, 2174561</t>
  </si>
  <si>
    <t>RIV/00216208:11210/17:10372071!RIV18-MSM-11210___</t>
  </si>
  <si>
    <t>4f86a29258291a0b07ff40b7d21f0d96bf676822</t>
  </si>
  <si>
    <t>RIV/00216208:11210/17:10371370</t>
  </si>
  <si>
    <t>Translations as a Means of Revitalising Minority Languages : Translation Support under the European Charter for Regional or Minority Languages</t>
  </si>
  <si>
    <t>1791-8421</t>
  </si>
  <si>
    <t>mTm A Translation Journal</t>
  </si>
  <si>
    <t>Svoboda, Tomáš</t>
  </si>
  <si>
    <t>RIV/00216208:11210/17:10371370!RIV18-MSM-11210___</t>
  </si>
  <si>
    <t>4f9f28f1e84551a8f44638e66c3268a1059f1f50</t>
  </si>
  <si>
    <t>RIV/00216208:11210/17:10371803</t>
  </si>
  <si>
    <t>Pranciškus Skorina ir jo Prahos Biblija : Daugiakalbis LDK kultūrinis paveldas ir šiandiena</t>
  </si>
  <si>
    <t>Lemeškin, Ilja;Montvilaite, Geda;Vaverová, Naďa</t>
  </si>
  <si>
    <t>Lemeškin, Ilja, 5402808;Montvilaite, Geda, 7889199;Vaverová, Naďa, 7821875</t>
  </si>
  <si>
    <t>RIV/00216208:11210/17:10371803!RIV18-MSM-11210___</t>
  </si>
  <si>
    <t>4fb4297442b020eaf25748084745d99d283ab800</t>
  </si>
  <si>
    <t>RIV/00216208:11210/17:10368919</t>
  </si>
  <si>
    <t>&amp;quot;Napájeni ze stejného zdroje&amp;quot; : Thatcherismus a Československo po sametové revoluci</t>
  </si>
  <si>
    <t>RIV/00216208:11210/17:10368919!RIV18-MSM-11210___</t>
  </si>
  <si>
    <t>507ba0644c4511e39cd710d411da6b26d129b04f</t>
  </si>
  <si>
    <t>RIV/00216208:11210/17:10370790</t>
  </si>
  <si>
    <t>Bratislava v čase Asterixa a Obelixa : Vzdelávací program a aktivity pre rodiny s deťmi a návštevníkov k výstave Kelti z Bratislavy</t>
  </si>
  <si>
    <t>0027-5263</t>
  </si>
  <si>
    <t>63</t>
  </si>
  <si>
    <t>Múzeum. Metodický, študijný a informačný recenzovaný časopis pre zamestancov múzeí a galérérií</t>
  </si>
  <si>
    <t>RIV/00216208:11210/17:10370790!RIV18-MSM-11210___</t>
  </si>
  <si>
    <t>50ddfbe2109cb24215791558930581b4c02c407a</t>
  </si>
  <si>
    <t>RIV/00216208:11210/17:10371870</t>
  </si>
  <si>
    <t>Poruchy lubrikácie u ženy a ich liečba</t>
  </si>
  <si>
    <t>Chovanec, Michal;Vrzáčková, P.;Turčan, P.;Weiss, Petr</t>
  </si>
  <si>
    <t>Chovanec, Michal, 7502354;Weiss, Petr, 7635664</t>
  </si>
  <si>
    <t>RIV/00216208:11210/17:10371870!RIV18-MSM-11210___</t>
  </si>
  <si>
    <t>50e5b4538ced1b2ddcf98152dcd8b7f1886283c3</t>
  </si>
  <si>
    <t>RIV/00216208:11210/17:10372522</t>
  </si>
  <si>
    <t>Eskapizmus Lucie Luptákovej</t>
  </si>
  <si>
    <t>1336-9644</t>
  </si>
  <si>
    <t>Flash Art Czech and Slovak Edition</t>
  </si>
  <si>
    <t>RIV/00216208:11210/17:10372522!RIV18-MSM-11210___</t>
  </si>
  <si>
    <t>51007b5e8283f9d817b53b184d22bfe866d2ae62</t>
  </si>
  <si>
    <t>RIV/00216208:11210/17:10368153</t>
  </si>
  <si>
    <t>Dvouleté dítě do školky - ano, či ne?</t>
  </si>
  <si>
    <t>Horáková Hoskovcová, Simona</t>
  </si>
  <si>
    <t>Horáková Hoskovcová, Simona, 4095669</t>
  </si>
  <si>
    <t>RIV/00216208:11210/17:10368153!RIV18-MSM-11210___</t>
  </si>
  <si>
    <t>513e78a2f5a9a1c4a2cfa1d1f9bb389ce0658ed0</t>
  </si>
  <si>
    <t>RIV/00216208:11210/17:10331765</t>
  </si>
  <si>
    <t>Varieties in Comparative Capitalisms Research: A Critical Juncture</t>
  </si>
  <si>
    <t>2336-8268</t>
  </si>
  <si>
    <t>25</t>
  </si>
  <si>
    <t>New Perspectives [online]</t>
  </si>
  <si>
    <t>Šitera, Daniel</t>
  </si>
  <si>
    <t>Šitera, Daniel, 8142840</t>
  </si>
  <si>
    <t>RIV/00216208:11210/17:10331765!RIV18-MSM-11210___</t>
  </si>
  <si>
    <t>51406714af6ccaf8016d24ab54b241f8d53bd31d</t>
  </si>
  <si>
    <t>RIV/00216208:11210/17:10370153</t>
  </si>
  <si>
    <t>Charles IV, roi et empereur (1316-1378). Réflexion d&amp;apos;un historien tchèque a propos du récent anniversire</t>
  </si>
  <si>
    <t>Nejedlý, Martin</t>
  </si>
  <si>
    <t>Nejedlý, Martin, 7941048</t>
  </si>
  <si>
    <t>RIV/00216208:11210/17:10370153!RIV18-MSM-11210___</t>
  </si>
  <si>
    <t>51866dedcad73598656171fa01d20540a75378ad</t>
  </si>
  <si>
    <t>RIV/00216208:11210/17:10372517</t>
  </si>
  <si>
    <t>FBF: Frankfurtská škála potíží</t>
  </si>
  <si>
    <t>Kuhnová, Eva;Pěč, Ondřej;Dragomirecká, Eva;Pěčová, Jana;Šelepová, Pavla</t>
  </si>
  <si>
    <t>Kuhnová, Eva, 8293788;Pěč, Ondřej, 1306928;Dragomirecká, Eva, 6229492</t>
  </si>
  <si>
    <t>RIV/00216208:11210/17:10372517!RIV18-MSM-11210___</t>
  </si>
  <si>
    <t>51aa1dd6af856d277f35da01d32521916706440a</t>
  </si>
  <si>
    <t>RIV/00216208:11210/17:10364435</t>
  </si>
  <si>
    <t>Morphologische Varianz der peripheren Substantivparadigmen im geschriebenen Gegenwartsdeutsch: schwache Maskulina, starke Feminina und gemischte Substantive</t>
  </si>
  <si>
    <t>Dovalil, Vít</t>
  </si>
  <si>
    <t>RIV/00216208:11210/17:10364435!RIV18-MSM-11210___</t>
  </si>
  <si>
    <t>51b919cbcc00f3c59446a39aafbaa06dd17a1f5b</t>
  </si>
  <si>
    <t>RIV/00216208:11210/17:10362088</t>
  </si>
  <si>
    <t>Autobiografie a reflexe žánrových vzorů</t>
  </si>
  <si>
    <t>Umění a tradice</t>
  </si>
  <si>
    <t>978-80-86890-97-5</t>
  </si>
  <si>
    <t>Artefactum</t>
  </si>
  <si>
    <t>Soukupová, Klára</t>
  </si>
  <si>
    <t>Soukupová, Klára, 4643518</t>
  </si>
  <si>
    <t>RIV/00216208:11210/17:10362088!RIV18-MSM-11210___</t>
  </si>
  <si>
    <t>51c90225b246459b502c57fe679ec085d3d7bd24</t>
  </si>
  <si>
    <t>RIV/00216208:11210/17:10363321</t>
  </si>
  <si>
    <t>Korpuslinguistische Analyse deutscher komplexer Verben für didaktische und lexikographische Zwecke</t>
  </si>
  <si>
    <t>Koptík, Tomáš</t>
  </si>
  <si>
    <t>Koptík, Tomáš, 9404708</t>
  </si>
  <si>
    <t>RIV/00216208:11210/17:10363321!RIV18-MSM-11210___</t>
  </si>
  <si>
    <t>51e1ccd56d11fe0ab20afc01383a40e2440ab2b7</t>
  </si>
  <si>
    <t>RIV/00216208:11210/17:10333221</t>
  </si>
  <si>
    <t>Anežka Viktorie Hanišové. Zralý debut současné literární scény?</t>
  </si>
  <si>
    <t>0009-0786</t>
  </si>
  <si>
    <t>67</t>
  </si>
  <si>
    <t>Český jazyk a literatura</t>
  </si>
  <si>
    <t>RIV/00216208:11210/17:10333221!RIV18-MSM-11210___</t>
  </si>
  <si>
    <t>523620f0c1426095ece09690c69350d477b1a4d5</t>
  </si>
  <si>
    <t>RIV/00216208:11210/17:10362897</t>
  </si>
  <si>
    <t>Paměť, trauma a paměťová studia</t>
  </si>
  <si>
    <t>RIV/00216208:11210/17:10362897!RIV18-MSM-11210___</t>
  </si>
  <si>
    <t>523dbedf161afa2ee54623131c38722e8182c75c</t>
  </si>
  <si>
    <t>RIV/00216208:11210/17:10371819</t>
  </si>
  <si>
    <t>Proměna presidenta o dvou jednáních : Z kampaně proti buržoasním padělatelům dějin 1948-1953</t>
  </si>
  <si>
    <t>1804-1132</t>
  </si>
  <si>
    <t>Historie - Otázky - Problémy</t>
  </si>
  <si>
    <t>Nožička, Josef</t>
  </si>
  <si>
    <t>Nožička, Josef, 9295232</t>
  </si>
  <si>
    <t>RIV/00216208:11210/17:10371819!RIV18-MSM-11210___</t>
  </si>
  <si>
    <t>5282a5878460d299338158884ed9162d5b88f6ae</t>
  </si>
  <si>
    <t>RIV/00216208:11210/17:10364826</t>
  </si>
  <si>
    <t>Beyond Editing: Advanced Solutions and Technologies</t>
  </si>
  <si>
    <t>Doležalová, Lucie;Tichý, Ondřej</t>
  </si>
  <si>
    <t>Doležalová, Lucie, 5117658;Tichý, Ondřej, 5717582</t>
  </si>
  <si>
    <t>RIV/00216208:11210/17:10364826!RIV18-MSM-11210___</t>
  </si>
  <si>
    <t>535873db786d786dff32d91e03c8dc5b7e2c3a3c</t>
  </si>
  <si>
    <t>RIV/00216208:11210/17:10372455</t>
  </si>
  <si>
    <t>VII/8. Antonio Scandello (1517-1580): Il secondo libro delle canzone napolitane</t>
  </si>
  <si>
    <t>RIV/00216208:11210/17:10372455!RIV18-MSM-11210___</t>
  </si>
  <si>
    <t>53add5c1dd2c9b0fb2696d2272887c14cdc30097</t>
  </si>
  <si>
    <t>RIV/00216208:11210/17:10360230</t>
  </si>
  <si>
    <t>Paragraphs in Classical Latin Texts: Problems with Editing and the Internal Evidence</t>
  </si>
  <si>
    <t>1803-7402</t>
  </si>
  <si>
    <t>Graeco-Latina Brunensia</t>
  </si>
  <si>
    <t>Ctibor, Michal</t>
  </si>
  <si>
    <t>Ctibor, Michal, 6500331</t>
  </si>
  <si>
    <t>RIV/00216208:11210/17:10360230!RIV18-MSM-11210___</t>
  </si>
  <si>
    <t>54308e0eda4e272b6ea26a49c9e6607db96bd325</t>
  </si>
  <si>
    <t>RIV/00216208:11210/17:10370151</t>
  </si>
  <si>
    <t>Virtuální výuka se stává realitou v přípravě konferenčních tlumočníků</t>
  </si>
  <si>
    <t>RIV/00216208:11210/17:10370151!RIV18-MSM-11210___</t>
  </si>
  <si>
    <t>5469781521e7c5d6fdfab3598e753259b452a5d1</t>
  </si>
  <si>
    <t>RIV/00216208:11210/17:10371540</t>
  </si>
  <si>
    <t>&amp;quot;Němá&amp;quot; totalita v maďarské próze druhé poloviny 20. století : Ticho, mlčení a &amp;quot;komunikace&amp;quot; jako součást antitotalitního literárního diskurzu v maďarské literatuře - román Šavel (Saulus) Miklóse Mészölye</t>
  </si>
  <si>
    <t>Kolmanová, Simona</t>
  </si>
  <si>
    <t>Kolmanová, Simona, 7435541</t>
  </si>
  <si>
    <t>RIV/00216208:11210/17:10371540!RIV18-MSM-11210___</t>
  </si>
  <si>
    <t>54c3f8ec5c556ff91962f82b764d4485c4b6e685</t>
  </si>
  <si>
    <t>RIV/00216208:11210/17:10369069</t>
  </si>
  <si>
    <t>Potřebujeme nové vzory českých podstatných jmen?</t>
  </si>
  <si>
    <t>Hasil, Jiří</t>
  </si>
  <si>
    <t>Hasil, Jiří, 8178615</t>
  </si>
  <si>
    <t>RIV/00216208:11210/17:10369069!RIV18-MSM-11210___</t>
  </si>
  <si>
    <t>5522c8ad558dacfeaa3b8e7bd7d3eaa2ba807087</t>
  </si>
  <si>
    <t>RIV/00216208:11210/17:10366297</t>
  </si>
  <si>
    <t>The British Pro-German Organisation The Link on the Eve of The World War II</t>
  </si>
  <si>
    <t>Soukupová, Martina</t>
  </si>
  <si>
    <t>Soukupová, Martina, 3839141</t>
  </si>
  <si>
    <t>RIV/00216208:11210/17:10366297!RIV18-MSM-11210___</t>
  </si>
  <si>
    <t>5524f88e5813d9dfb596cf73943d1579e7478a54</t>
  </si>
  <si>
    <t>RIV/00216208:11210/17:10364638</t>
  </si>
  <si>
    <t>Zavadil, Bohumil. Historia de la lengua española: introducción a la etimología; Mlčoch, Jan. Esbozo de la historia de la lengua española</t>
  </si>
  <si>
    <t>RIV/00216208:11210/17:10364638!RIV18-MSM-11210___</t>
  </si>
  <si>
    <t>10.5817/ERB2017-2-17</t>
  </si>
  <si>
    <t>554337cb18541132d07bad555cbbc65ad1ae8ed2</t>
  </si>
  <si>
    <t>RIV/00216208:11210/17:10336355</t>
  </si>
  <si>
    <t>Skorina ir Čekija. Rusėniškoji Biblija</t>
  </si>
  <si>
    <t>Lemeškin, Ilja;Voit, Petr</t>
  </si>
  <si>
    <t>Lemeškin, Ilja, 5402808;Voit, Petr, 6481213</t>
  </si>
  <si>
    <t>RIV/00216208:11210/17:10336355!RIV18-MSM-11210___</t>
  </si>
  <si>
    <t>55840290002e7849ef9ea8368587fa0175692f1c</t>
  </si>
  <si>
    <t>RIV/00216208:11210/17:10366612</t>
  </si>
  <si>
    <t>Komunikace, texty a subjekty : Kontury vědeckého díla Aleny Macurové</t>
  </si>
  <si>
    <t>RIV/00216208:11210/17:10366612!RIV18-MSM-11210___</t>
  </si>
  <si>
    <t>56038d35894c11f0c5ecd8effed226d47859331a</t>
  </si>
  <si>
    <t>RIV/00216208:11210/17:10371951</t>
  </si>
  <si>
    <t>Kde sa dvaja bijú, tretí vyhráva. Vznik a expanzia macedónskeho kráľovstva</t>
  </si>
  <si>
    <t>RIV/00216208:11210/17:10371951!RIV18-MSM-11210___</t>
  </si>
  <si>
    <t>5621b7478322f457ad42aad14d7a8894de9074b7</t>
  </si>
  <si>
    <t>RIV/00216208:11210/17:10332906</t>
  </si>
  <si>
    <t>Should a European project be universalistic? The case of Jürgen Habermas&amp;apos; conception of European identity</t>
  </si>
  <si>
    <t>1210-3055</t>
  </si>
  <si>
    <t>Human Affairs</t>
  </si>
  <si>
    <t>Lysoňková, Michala</t>
  </si>
  <si>
    <t>Lysoňková, Michala, 6992951</t>
  </si>
  <si>
    <t>RIV/00216208:11210/17:10332906!RIV18-MSM-11210___</t>
  </si>
  <si>
    <t>5631f59ed821f5b2465b70833ba93b92398b2e69</t>
  </si>
  <si>
    <t>RIV/00216208:11210/17:10372422</t>
  </si>
  <si>
    <t>Výuka pomocných věd istorických na Filozofické fakultě UK</t>
  </si>
  <si>
    <t>1731-982X</t>
  </si>
  <si>
    <t>Wschodni rocznik humanistyczny</t>
  </si>
  <si>
    <t>Bláhová, Marie</t>
  </si>
  <si>
    <t>Bláhová, Marie, 9106650</t>
  </si>
  <si>
    <t>RIV/00216208:11210/17:10372422!RIV18-MSM-11210___</t>
  </si>
  <si>
    <t>56518a86edded1e53a670a912fb6f662ee641f4e</t>
  </si>
  <si>
    <t>RIV/00216208:11210/17:10361624</t>
  </si>
  <si>
    <t>národnostní složení první republiky</t>
  </si>
  <si>
    <t>RIV/00216208:11210/17:10361624!RIV18-MSM-11210___</t>
  </si>
  <si>
    <t>567145d31098425e181e15cd73d830a6a62fb739</t>
  </si>
  <si>
    <t>RIV/00216208:11210/17:10372073</t>
  </si>
  <si>
    <t>Fin-de-Siècle Diabolic Fifteen</t>
  </si>
  <si>
    <t>RIV/00216208:11210/17:10372073!RIV18-MSM-11210___</t>
  </si>
  <si>
    <t>56afb1348cb4e8083e84e5c25740bbbd0cca0db2</t>
  </si>
  <si>
    <t>RIV/00216208:11210/17:10370990</t>
  </si>
  <si>
    <t>Kompetence profesionálů</t>
  </si>
  <si>
    <t>Dítě traumatizované v blízkých vztazích</t>
  </si>
  <si>
    <t>978-80-262-1242-3</t>
  </si>
  <si>
    <t>Portál</t>
  </si>
  <si>
    <t>RIV/00216208:11210/17:10370990!RIV18-MSM-11210___</t>
  </si>
  <si>
    <t>575ce97cd2941aa559697bef374c14ca68e693e3</t>
  </si>
  <si>
    <t>RIV/00216208:11210/17:10361714</t>
  </si>
  <si>
    <t>Středověká komika a vážnost</t>
  </si>
  <si>
    <t>Bažant, Vojtěch;Šorm, Martin</t>
  </si>
  <si>
    <t>Bažant, Vojtěch, 6357636;Šorm, Martin, 5735959</t>
  </si>
  <si>
    <t>RIV/00216208:11210/17:10361714!RIV18-MSM-11210___</t>
  </si>
  <si>
    <t>57ae1efa3a1d04dcfee90342cb6a40b6461f7138</t>
  </si>
  <si>
    <t>RIV/00216208:11210/17:10371557</t>
  </si>
  <si>
    <t>Marta či Marie - mezi životem aktivním a kontemplativním</t>
  </si>
  <si>
    <t>1212-8570</t>
  </si>
  <si>
    <t>Studia theologica</t>
  </si>
  <si>
    <t>Adámková, Iva</t>
  </si>
  <si>
    <t>Adámková, Iva, 7785801</t>
  </si>
  <si>
    <t>RIV/00216208:11210/17:10371557!RIV18-MSM-11210___</t>
  </si>
  <si>
    <t>10.5507/sth.2017.072</t>
  </si>
  <si>
    <t>5866cace7bb9a432e4a90d72e94f6d755dd2b822</t>
  </si>
  <si>
    <t>RIV/00216208:11210/17:10368276</t>
  </si>
  <si>
    <t>Komunikace vyučujících českého jazyka a literatury (Na příkladu jako v korpusu SCHOLA2010)</t>
  </si>
  <si>
    <t>RIV/00216208:11210/17:10368276!RIV18-MSM-11210___</t>
  </si>
  <si>
    <t>590bc53a0ff0b643211ca851ed36c9487c89b42a</t>
  </si>
  <si>
    <t>RIV/00216208:11210/17:10360090</t>
  </si>
  <si>
    <t>Ve světle kabaly. Židovská mystika v polské literatuře meziválečného období : (Aleksander Wat, Bruno Schulz, Bolesław Leśmian)</t>
  </si>
  <si>
    <t>978-80-246-3281-0</t>
  </si>
  <si>
    <t>Benešová, Michala</t>
  </si>
  <si>
    <t>Benešová, Michala, 6462324</t>
  </si>
  <si>
    <t>RIV/00216208:11210/17:10360090!RIV18-MSM-11210___</t>
  </si>
  <si>
    <t>595fea5cf3a24e120f8240c477038afed74a5e54</t>
  </si>
  <si>
    <t>RIV/00216208:11210/17:10369310</t>
  </si>
  <si>
    <t>Deutschböhmische Autoren und die Prager deutsche Literatur</t>
  </si>
  <si>
    <t>Frieden und Krieg im mitteleuropäischen Raum. Historisches Gedächtnis und literarische Reflexion</t>
  </si>
  <si>
    <t>978-3-7003-1950-4</t>
  </si>
  <si>
    <t>Wien</t>
  </si>
  <si>
    <t>new academic press</t>
  </si>
  <si>
    <t>Tvrdík, Milan</t>
  </si>
  <si>
    <t>Tvrdík, Milan, 3560104</t>
  </si>
  <si>
    <t>RIV/00216208:11210/17:10369310!RIV18-MSM-11210___</t>
  </si>
  <si>
    <t>598411f3f76a6ca0652ea1d7e2f9874d081cae10</t>
  </si>
  <si>
    <t>RIV/00216208:11210/17:10371165</t>
  </si>
  <si>
    <t>Benedikt Ried, Karel Fiala a portál do Staré sněmovny ve Starém královském paláci Pražského hradu</t>
  </si>
  <si>
    <t>1212-1487</t>
  </si>
  <si>
    <t>24</t>
  </si>
  <si>
    <t>Průzkumy památek</t>
  </si>
  <si>
    <t>Ramešová, Michaela</t>
  </si>
  <si>
    <t>Ramešová, Michaela, 3574997</t>
  </si>
  <si>
    <t>RIV/00216208:11210/17:10371165!RIV18-MSM-11210___</t>
  </si>
  <si>
    <t>598c61008ac4afd545646846682afd53b4fcd6e1</t>
  </si>
  <si>
    <t>RIV/00216208:11210/17:10366482</t>
  </si>
  <si>
    <t>Databáze překladových ekvivalentů Treq</t>
  </si>
  <si>
    <t>RIV/00216208:11210/17:10366482!RIV18-MSM-11210___</t>
  </si>
  <si>
    <t>598d48f680f24dff29c0c4e0522936b908708582</t>
  </si>
  <si>
    <t>RIV/00216208:11210/17:10367231</t>
  </si>
  <si>
    <t>Česká populární kultura: Transfery, transponování a další tranzitní procesy</t>
  </si>
  <si>
    <t>978-80-7308-725-8</t>
  </si>
  <si>
    <t>Univerzita KArlova, Filozofická fakulta</t>
  </si>
  <si>
    <t>Bílek, Petr;Zbytovský, Štěpán;Sládek, Pavel;Janeček, Petr;Hrdlička, Josef;Svatoňová, Kateřina;Machek, Jakub;Jirsa, Tomáš;Demeter, Peter;Dlask, Jan;Činátl, Kamil;Pýcha, Čeněk;Soukupová, Klára;Daniel, Ondřej;Řídký, Josef;Kolář, Jan;Činátlová, Blanka</t>
  </si>
  <si>
    <t>Bílek, Petr, 7908466;Zbytovský, Štěpán, 1392336;Sládek, Pavel, 9062297;Janeček, Petr, 1391496;Hrdlička, Josef, 2090899;Svatoňová, Kateřina, 5854695;Machek, Jakub, 4630440;Jirsa, Tomáš, 6352065;Dlask, Jan, 4924231;Činátl, Kamil, 8401101;Pýcha, Čeněk, 4004582;Soukupová, Klára, 4643518;Daniel, Ondřej, 9016600;Řídký, Josef, 4315030;Kolář, Jan, 2036231;Činátlová, Blanka, 1348272</t>
  </si>
  <si>
    <t>RIV/00216208:11210/17:10367231!RIV18-MSM-11210___</t>
  </si>
  <si>
    <t>59d82f123d0bd0a13694c2827ec9e15f2aae8de4</t>
  </si>
  <si>
    <t>RIV/00216208:11210/17:10367246</t>
  </si>
  <si>
    <t>Biblija Pražskaja (1488) i &amp;quot;Bivlija ruska&amp;quot; Franciska Skoriny. Mesto pečatanija</t>
  </si>
  <si>
    <t>Францыск Скарына: асоба, дзейнасць, спадчына</t>
  </si>
  <si>
    <t>978-985-08-2151-5</t>
  </si>
  <si>
    <t>Мiнск</t>
  </si>
  <si>
    <t>Баларуская навука</t>
  </si>
  <si>
    <t>RIV/00216208:11210/17:10367246!RIV18-MSM-11210___</t>
  </si>
  <si>
    <t>59e161bac76f31b0bfca80680b65142786ea2728</t>
  </si>
  <si>
    <t>RIV/00216208:11210/17:10361637</t>
  </si>
  <si>
    <t>Ústředna pro židovské vystěhovalectví</t>
  </si>
  <si>
    <t>RIV/00216208:11210/17:10361637!RIV18-MSM-11210___</t>
  </si>
  <si>
    <t>5a70e1e16d75ba2160f6da6e25e8c9aa57d014bd</t>
  </si>
  <si>
    <t>RIV/00216208:11210/17:10369407</t>
  </si>
  <si>
    <t>Dějiny Makedonie</t>
  </si>
  <si>
    <t>978-80-7422-562-8</t>
  </si>
  <si>
    <t>NLN</t>
  </si>
  <si>
    <t>Rychlík, Jan;Kouba, Miroslav</t>
  </si>
  <si>
    <t>Rychlík, Jan, 4964683</t>
  </si>
  <si>
    <t>RIV/00216208:11210/17:10369407!RIV18-MSM-11210___</t>
  </si>
  <si>
    <t>5a787aba842b6629ff701c19798090daf26f1765</t>
  </si>
  <si>
    <t>RIV/00216208:11210/17:10370551</t>
  </si>
  <si>
    <t>Krize víry</t>
  </si>
  <si>
    <t>0862-7045</t>
  </si>
  <si>
    <t>36</t>
  </si>
  <si>
    <t>108</t>
  </si>
  <si>
    <t>Revue Prostor</t>
  </si>
  <si>
    <t>Halík, Tomáš</t>
  </si>
  <si>
    <t>Halík, Tomáš, 7902077</t>
  </si>
  <si>
    <t>RIV/00216208:11210/17:10370551!RIV18-MSM-11210___</t>
  </si>
  <si>
    <t>5a7e34fab56de1f5473047be440c495665d65624</t>
  </si>
  <si>
    <t>RIV/00216208:11210/17:10362694</t>
  </si>
  <si>
    <t>Víra podle Karla Jasperse a Ladislava Hejdánka</t>
  </si>
  <si>
    <t>0862-6901</t>
  </si>
  <si>
    <t>Reflexe</t>
  </si>
  <si>
    <t>Dostál, Václav</t>
  </si>
  <si>
    <t>Dostál, Václav, 1241394</t>
  </si>
  <si>
    <t>RIV/00216208:11210/17:10362694!RIV18-MSM-11210___</t>
  </si>
  <si>
    <t>5a895d05cb5fe9f4b6ef4ace5237eb8ddb49cd0f</t>
  </si>
  <si>
    <t>RIV/00216208:11210/17:10372490</t>
  </si>
  <si>
    <t>Dasein a jeho možnosti</t>
  </si>
  <si>
    <t>RIV/00216208:11210/17:10372490!RIV18-MSM-11210___</t>
  </si>
  <si>
    <t>10.14712/25337637.2017.22</t>
  </si>
  <si>
    <t>5ab728b5e98526d03d58e112d86d089384bceb1b</t>
  </si>
  <si>
    <t>RIV/00216208:11210/17:10361696</t>
  </si>
  <si>
    <t>Sen o novém Portugalsku v tropech : portugalský pokus o osídlení Šrí Lanky (1580-1630)</t>
  </si>
  <si>
    <t>978-80-88013-46-4</t>
  </si>
  <si>
    <t>Staněk, Karel</t>
  </si>
  <si>
    <t>Staněk, Karel, 4510194</t>
  </si>
  <si>
    <t>RIV/00216208:11210/17:10361696!RIV18-MSM-11210___</t>
  </si>
  <si>
    <t>5b4dabdc2ce88139d02036ad0fd622bfc5cd8d56</t>
  </si>
  <si>
    <t>RIV/00216208:11210/17:10362155</t>
  </si>
  <si>
    <t>Stebno-Nouze: pozoruhodný laténský depot z Podbořanska.</t>
  </si>
  <si>
    <t>0323-1267</t>
  </si>
  <si>
    <t>69</t>
  </si>
  <si>
    <t>Archeologické rozhledy</t>
  </si>
  <si>
    <t>Kysela, Jan;Bursák, Daniel;Houfková, Petra;Tereza, Šálková</t>
  </si>
  <si>
    <t>Kysela, Jan, 4430751;Bursák, Daniel, 8628106</t>
  </si>
  <si>
    <t>RIV/00216208:11210/17:10362155!RIV18-MSM-11210___</t>
  </si>
  <si>
    <t>5b9800772d94e5f761c014eb3addae1832a90112</t>
  </si>
  <si>
    <t>RIV/00216208:11210/17:10371878</t>
  </si>
  <si>
    <t>English translation counterparts of the Czech particles copak, jestlipak, kdepak</t>
  </si>
  <si>
    <t>RIV/00216208:11210/17:10371878!RIV18-MSM-11210___</t>
  </si>
  <si>
    <t>5bd1bc143ca2105b922322247ecd820657ab4321</t>
  </si>
  <si>
    <t>RIV/00216208:11210/17:10372044</t>
  </si>
  <si>
    <t>Diplomacia a medzinárodné právo. Pozadie egyptsko-chetitskej mierovej zmluvy</t>
  </si>
  <si>
    <t>Mynářová, Jana</t>
  </si>
  <si>
    <t>Mynářová, Jana, 6333311</t>
  </si>
  <si>
    <t>RIV/00216208:11210/17:10372044!RIV18-MSM-11210___</t>
  </si>
  <si>
    <t>5be930b47d1b865559ec51edeabf16bc9cabf37b</t>
  </si>
  <si>
    <t>RIV/00216208:11210/17:10372449</t>
  </si>
  <si>
    <t>VII/6. Blažej Jičínský (činný v poslední čtvrtině 16. století): Carmina česká</t>
  </si>
  <si>
    <t>RIV/00216208:11210/17:10372449!RIV18-MSM-11210___</t>
  </si>
  <si>
    <t>5be93959a1b695b472da2893a273e45a412af261</t>
  </si>
  <si>
    <t>RIV/00216208:11210/17:10372783</t>
  </si>
  <si>
    <t>The Book of Snakes from the Tomb of Iufaa at Abusir</t>
  </si>
  <si>
    <t>Burial and Mortuary Practices in Late Period and Graeco-Roman Egypt</t>
  </si>
  <si>
    <t>978-615-5304-77-4</t>
  </si>
  <si>
    <t>Budapest</t>
  </si>
  <si>
    <t>Museum of Fine Arts</t>
  </si>
  <si>
    <t>Landgráfová, Renata;Janák, Jiří</t>
  </si>
  <si>
    <t>Landgráfová, Renata, 1091182;Janák, Jiří, 2785978</t>
  </si>
  <si>
    <t>RIV/00216208:11210/17:10372783!RIV18-MSM-11210___</t>
  </si>
  <si>
    <t>5c0f2769c29613514b71689daddea5e3ab94c953</t>
  </si>
  <si>
    <t>RIV/00216208:11210/17:10362825</t>
  </si>
  <si>
    <t>Horizonty kognitivně-kulturní lingvistiky : Schémata a stereotypy v mluvených a znakových jazycích</t>
  </si>
  <si>
    <t>978-80-7308-727-2</t>
  </si>
  <si>
    <t>Filozofická fakulta Univerzity Karlovy</t>
  </si>
  <si>
    <t>Vaňková, Irena;Vodrážková, Veronika;Moudrá, Anna;Pokorná, Karla;Bendíková, Barbora;Zbořilová, Radka;Gardelková, Barbora;Nakaya, Tereza;Petráňová, Romana;Sedláčková Půlpánová, Lucie;Macurová, Alena;Hynková Dingová, Naďa;Šťastná, Lucie;Okrouhlíková, Lenka;Christou, Anna;Břinková, Lucie;Wildová, Zuzana;Marek, Jakub</t>
  </si>
  <si>
    <t>Vaňková, Irena, 9831959;Vodrážková, Veronika, 8222649;Moudrá, Anna, 8671340;Pokorná, Karla, 2766102;Bendíková, Barbora, 4365704;Zbořilová, Radka, 7430394;Gardelková, Barbora, 3539099;Petráňová, Romana, 7039948;Sedláčková Půlpánová, Lucie, 1938906;Macurová, Alena, 4208722;Hynková Dingová, Naďa, 9887725;Šťastná, Lucie, 2235285;Okrouhlíková, Lenka, 5853486;Christou, Anna, 3153924;Břinková, Lucie, 6182259;Marek, Jakub, 8586574</t>
  </si>
  <si>
    <t>RIV/00216208:11210/17:10362825!RIV18-MSM-11210___</t>
  </si>
  <si>
    <t>5c993294044e9b9192088d75a7df63e30af4f253</t>
  </si>
  <si>
    <t>RIV/00216208:11210/17:10366260</t>
  </si>
  <si>
    <t>The Creation of the &amp;quot;People&amp;quot; in Laclau&amp;apos;s Theory of Populism : A Critical Assessment</t>
  </si>
  <si>
    <t>Ballacci, Giuseppe</t>
  </si>
  <si>
    <t>RIV/00216208:11210/17:10366260!RIV18-MSM-11210___</t>
  </si>
  <si>
    <t>5ced80ae518f9eb8bb8a494a17a42c04b01f4f91</t>
  </si>
  <si>
    <t>RIV/00216208:11210/17:10368128</t>
  </si>
  <si>
    <t>Cesta Svazu vynálezců do Národního technického muzea. Svaz vynálezců v Praze v letech 1920-1951</t>
  </si>
  <si>
    <t>1804-0616</t>
  </si>
  <si>
    <t>Historická sociologie</t>
  </si>
  <si>
    <t>Jakubec, Ivan</t>
  </si>
  <si>
    <t>Jakubec, Ivan, 8936676</t>
  </si>
  <si>
    <t>RIV/00216208:11210/17:10368128!RIV18-MSM-11210___</t>
  </si>
  <si>
    <t>5d4e79cbf01f2b5a803e9256823eccb9e3ad5cdc</t>
  </si>
  <si>
    <t>RIV/00216208:11210/17:10371891</t>
  </si>
  <si>
    <t>Hair and Beard. Spotlights from linguistic, anthropological and literary historical point of view.</t>
  </si>
  <si>
    <t>Mnichov</t>
  </si>
  <si>
    <t>DE</t>
  </si>
  <si>
    <t>Starý, Jiří;Heizmann, Wilhelm</t>
  </si>
  <si>
    <t>Starý, Jiří, 8359598</t>
  </si>
  <si>
    <t>RIV/00216208:11210/17:10371891!RIV18-MSM-11210___</t>
  </si>
  <si>
    <t>5d4f83633a7e9d37256513fe6c81e3955c274de9</t>
  </si>
  <si>
    <t>RIV/00216208:11210/17:10372438</t>
  </si>
  <si>
    <t>Claudio Bacciagaluppi: Rom, Prag, Dresden. Pergolesi und die Neapolitanische Messe in Europa</t>
  </si>
  <si>
    <t>Niubo, Marc</t>
  </si>
  <si>
    <t>Niubo, Marc, 5513979</t>
  </si>
  <si>
    <t>RIV/00216208:11210/17:10372438!RIV18-MSM-11210___</t>
  </si>
  <si>
    <t>5d9567cbf637af49409af3974f6ea0ed1d6143de</t>
  </si>
  <si>
    <t>RIV/00216208:11210/17:10372463</t>
  </si>
  <si>
    <t>Václav A. Černý (1931-2017)</t>
  </si>
  <si>
    <t>Kubálek, Petr</t>
  </si>
  <si>
    <t>Kubálek, Petr, 7940696</t>
  </si>
  <si>
    <t>RIV/00216208:11210/17:10372463!RIV18-MSM-11210___</t>
  </si>
  <si>
    <t>5dcaaca19e328e05aaaf6b4ab27e21f3feb4a99c</t>
  </si>
  <si>
    <t>RIV/00216208:11210/17:10372457</t>
  </si>
  <si>
    <t>On the relation between L1 and L2 speech rate</t>
  </si>
  <si>
    <t>Banýrová, Michaela;Jiránková, Lucie;Sedláček, Martin;Novotná, Alena;Kvítková, Alena</t>
  </si>
  <si>
    <t>Banýrová, Michaela, 7444416;Jiránková, Lucie, 2627289;Sedláček, Martin, 9016217;Novotná, Alena, 2514227;Kvítková, Alena, 5687055</t>
  </si>
  <si>
    <t>RIV/00216208:11210/17:10372457!RIV18-MSM-11210___</t>
  </si>
  <si>
    <t>5e469b52814b53ae25b010769ddd57a0ea0f40e6</t>
  </si>
  <si>
    <t>RIV/00216208:11210/17:10370266</t>
  </si>
  <si>
    <t>&amp;quot;Tag ěto viřísení&amp;quot; : O formách a funkcích grafických jazykových prostředků</t>
  </si>
  <si>
    <t>Poznańskie Studia Slawistyczne</t>
  </si>
  <si>
    <t>RIV/00216208:11210/17:10370266!RIV18-MSM-11210___</t>
  </si>
  <si>
    <t>10.14746/pss.2017.13.10</t>
  </si>
  <si>
    <t>5e9cac2cf351e7657618df422770c4c4838620b3</t>
  </si>
  <si>
    <t>RIV/00216208:11210/17:10372396</t>
  </si>
  <si>
    <t>Melchior Vischer&amp;apos;s Second through Brain: On Translating the First Dada Novel</t>
  </si>
  <si>
    <t>Golden Handcuffs Review</t>
  </si>
  <si>
    <t>978-0-9909506-5-3</t>
  </si>
  <si>
    <t>Seattle</t>
  </si>
  <si>
    <t>Golden Handcuffs Review Publications</t>
  </si>
  <si>
    <t>RIV/00216208:11210/17:10372396!RIV18-MSM-11210___</t>
  </si>
  <si>
    <t>5eb8bca8047c29868ae53dadb48e7ee203d08b38</t>
  </si>
  <si>
    <t>RIV/00216208:11210/17:10363783</t>
  </si>
  <si>
    <t>Czech Chicago: 1848-1918</t>
  </si>
  <si>
    <t>Trans-Atlantic migration: Czech and Scandinavian perspectives on history, literature, and language</t>
  </si>
  <si>
    <t>978-80-7308-723-4</t>
  </si>
  <si>
    <t>Kříž, Jaroslav</t>
  </si>
  <si>
    <t>Kříž, Jaroslav, 6938108</t>
  </si>
  <si>
    <t>RIV/00216208:11210/17:10363783!RIV18-MSM-11210___</t>
  </si>
  <si>
    <t>5ec34000abf14349b65b03efbf4be2fdd46ecec1</t>
  </si>
  <si>
    <t>RIV/00216208:11210/17:10372413</t>
  </si>
  <si>
    <t>Princip variace. Forma dialogu. Experimentální poezie Emila Juliše a Dmitrije Prigova.</t>
  </si>
  <si>
    <t>Můj milý, jdeš-li v létě Ruskem</t>
  </si>
  <si>
    <t>978-80-7050-685-1</t>
  </si>
  <si>
    <t>Slovanská knihovna, Národní knihovna ČR</t>
  </si>
  <si>
    <t>RIV/00216208:11210/17:10372413!RIV18-MSM-11210___</t>
  </si>
  <si>
    <t>5ef80327585e158a78bd1ce0589d456d55270308</t>
  </si>
  <si>
    <t>RIV/00216208:11210/17:10370658</t>
  </si>
  <si>
    <t>Idealismus Fichtova raného vědosloví</t>
  </si>
  <si>
    <t>Kollert, Lukáš</t>
  </si>
  <si>
    <t>Kollert, Lukáš, 9075623</t>
  </si>
  <si>
    <t>RIV/00216208:11210/17:10370658!RIV18-GA0-11210___</t>
  </si>
  <si>
    <t>10.14712/25337637.2017.18</t>
  </si>
  <si>
    <t>5f020db74fbec82e0f175b21026765bed92ed244</t>
  </si>
  <si>
    <t>RIV/00216208:11210/17:10371160</t>
  </si>
  <si>
    <t>Počátky populární kultury v Českých zemích : Tištěná média a velkoměstská kultura kolem roku 1900</t>
  </si>
  <si>
    <t>978-80-7579-001-9</t>
  </si>
  <si>
    <t>Příbram</t>
  </si>
  <si>
    <t>Pistorius &amp;amp; Olšanská</t>
  </si>
  <si>
    <t>Machek, Jakub</t>
  </si>
  <si>
    <t>Machek, Jakub, 4630440</t>
  </si>
  <si>
    <t>RIV/00216208:11210/17:10371160!RIV18-GA0-11210___</t>
  </si>
  <si>
    <t>5f7721c201f2ff0495394b475246ab8ea793841b</t>
  </si>
  <si>
    <t>RIV/00216208:11210/17:10372390</t>
  </si>
  <si>
    <t>On the Armenian Typicon and two new publications</t>
  </si>
  <si>
    <t>RIV/00216208:11210/17:10372390!RIV18-MSM-11210___</t>
  </si>
  <si>
    <t>5f8beba125076a6254d584cb0a38562886fe89aa</t>
  </si>
  <si>
    <t>RIV/00216208:11210/17:10367016</t>
  </si>
  <si>
    <t>Místo města</t>
  </si>
  <si>
    <t>Nová scéna, Praha</t>
  </si>
  <si>
    <t>Malá, Lucie;Sirůček, Jiří;Purkrábková, Noemi;Sudzinová, Tereza</t>
  </si>
  <si>
    <t>Malá, Lucie, 7419705;Sirůček, Jiří, 4764059;Purkrábková, Noemi, 3419505;Sudzinová, Tereza, 2386871</t>
  </si>
  <si>
    <t>RIV/00216208:11210/17:10367016!RIV18-MSM-11210___</t>
  </si>
  <si>
    <t>5fb6a8d03f91edfa734c4212034ed9dbc3b08dae</t>
  </si>
  <si>
    <t>RIV/00216208:11210/17:10363328</t>
  </si>
  <si>
    <t>Malíř Gustav Vacek</t>
  </si>
  <si>
    <t>1210-6135</t>
  </si>
  <si>
    <t>2016</t>
  </si>
  <si>
    <t>Rodným krajem. Vlastivědný sborník kraje Aloise Jiráska, Boženy Němcové a bratří Čapků.</t>
  </si>
  <si>
    <t>Tokoš, Vlastislav</t>
  </si>
  <si>
    <t>Tokoš, Vlastislav, 8911400</t>
  </si>
  <si>
    <t>RIV/00216208:11210/17:10363328!RIV18-MSM-11210___</t>
  </si>
  <si>
    <t>60321cc7a8223f080f44b037084df8aa56b1f23d</t>
  </si>
  <si>
    <t>RIV/00216208:11210/17:10362847</t>
  </si>
  <si>
    <t>Angelus Novus a Éternel retour : André Malraux a Walter Benjamin</t>
  </si>
  <si>
    <t>Skopalová, Eva</t>
  </si>
  <si>
    <t>Skopalová, Eva, 4737021</t>
  </si>
  <si>
    <t>RIV/00216208:11210/17:10362847!RIV18-MSM-11210___</t>
  </si>
  <si>
    <t>6068a11f042d0b394cc89682362d91bcabf44a5b</t>
  </si>
  <si>
    <t>RIV/00216208:11210/17:10315381</t>
  </si>
  <si>
    <t>The Romani oikonym Požom(b)a &amp;apos;Bratislava&amp;apos;</t>
  </si>
  <si>
    <t>Das amen godi pala Lev Čerenkov: Romani historija, čhib taj kultura</t>
  </si>
  <si>
    <t>978-3-901600-44-9</t>
  </si>
  <si>
    <t>Graz</t>
  </si>
  <si>
    <t>Grazer Linguistische Monographien</t>
  </si>
  <si>
    <t>Elšík, Viktor</t>
  </si>
  <si>
    <t>Elšík, Viktor, 3873412</t>
  </si>
  <si>
    <t>RIV/00216208:11210/17:10315381!RIV18-MSM-11210___</t>
  </si>
  <si>
    <t>60b461d9711ab57c6ec87bc4fdff3ce39670837f</t>
  </si>
  <si>
    <t>RIV/00216208:11210/17:10367023</t>
  </si>
  <si>
    <t>Původní obyvatelé USA: snahy o řešení &amp;quot;indiánské otázky&amp;quot;</t>
  </si>
  <si>
    <t>RIV/00216208:11210/17:10367023!RIV18-MSM-11210___</t>
  </si>
  <si>
    <t>60d4f65a8a27966f07aed3cf302391af7c88197c</t>
  </si>
  <si>
    <t>RIV/00216208:11210/17:10368747</t>
  </si>
  <si>
    <t>Projektová výuka v překladu</t>
  </si>
  <si>
    <t>Překlad jako didaktický nástroj ve výuce cizích jazyků</t>
  </si>
  <si>
    <t>978-80-244-5247-0</t>
  </si>
  <si>
    <t>Olomouc</t>
  </si>
  <si>
    <t>Vydavatelství UP Olomouc</t>
  </si>
  <si>
    <t>Mračková Vavroušová, Petra</t>
  </si>
  <si>
    <t>Mračková Vavroušová, Petra, 5140323</t>
  </si>
  <si>
    <t>RIV/00216208:11210/17:10368747!RIV18-MSM-11210___</t>
  </si>
  <si>
    <t>61133aba9ef0c4b64cadff4dfdbe7f4065395812</t>
  </si>
  <si>
    <t>RIV/00216208:11210/17:10372699</t>
  </si>
  <si>
    <t>Hidden Treasures: Challenging Traps of Historical Sources for Environmental History</t>
  </si>
  <si>
    <t>Environmental History in the Making</t>
  </si>
  <si>
    <t>978-3-319-41083-8</t>
  </si>
  <si>
    <t>Švýcarsko</t>
  </si>
  <si>
    <t>Springer</t>
  </si>
  <si>
    <t>Woitschová, Klára</t>
  </si>
  <si>
    <t>RIV/00216208:11210/17:10372699!RIV18-MSM-11210___</t>
  </si>
  <si>
    <t>10.1007/978-3-319-41085-2</t>
  </si>
  <si>
    <t>615b25fed82b33d5023107a983c64f72d16ca48a</t>
  </si>
  <si>
    <t>RIV/00216208:11210/17:10368997</t>
  </si>
  <si>
    <t>Zentrum und Peripherie. Konferenz des Tschechischen Germanistenverbandes in Opava (25. - 27. Mai 2016)</t>
  </si>
  <si>
    <t>Šemelík, Martin;Schneider, Thomas</t>
  </si>
  <si>
    <t>Šemelík, Martin, 4513185;Schneider, Thomas</t>
  </si>
  <si>
    <t>RIV/00216208:11210/17:10368997!RIV18-MSM-11210___</t>
  </si>
  <si>
    <t>616c9aa912d11186a864e03f39274ec24c96465f</t>
  </si>
  <si>
    <t>RIV/00216208:11210/17:10362108</t>
  </si>
  <si>
    <t>The tree property below aleph_omega</t>
  </si>
  <si>
    <t>RIV/00216208:11210/17:10362108!RIV18-MSM-11210___</t>
  </si>
  <si>
    <t>61e1e9b874acf0be86ec72a7fefc2ae3e5fa4b9e</t>
  </si>
  <si>
    <t>RIV/00216208:11210/17:10363121</t>
  </si>
  <si>
    <t>Auf dem Weg zum neuen phraseologischen Minimum des Deutschen</t>
  </si>
  <si>
    <t>RIV/00216208:11210/17:10363121!RIV18-MSM-11210___</t>
  </si>
  <si>
    <t>624d1bb94ab48c95b6c4c2c146f0a486ee34254b</t>
  </si>
  <si>
    <t>RIV/00216208:11210/17:10369082</t>
  </si>
  <si>
    <t>The pyramid complex of Djedkare Isesi at Saqqara South : recent results and future prospects</t>
  </si>
  <si>
    <t>Megahed, Mohamed Abdel Moneim;Jánosi, Peter</t>
  </si>
  <si>
    <t>Megahed, Mohamed Abdel Moneim, 2927241</t>
  </si>
  <si>
    <t>RIV/00216208:11210/17:10369082!RIV18-MSM-11210___</t>
  </si>
  <si>
    <t>624e433d4aac41747711b6242f947d90bacb6a34</t>
  </si>
  <si>
    <t>RIV/00216208:11210/17:10363606</t>
  </si>
  <si>
    <t>Jack Hoza: Interpreting in the Zone. How the Conscious and Unconscious Function in Interpretation. Washington, D.C.: Gallaudet University Press 2016, 270s. ISBN 9781563686665</t>
  </si>
  <si>
    <t>RIV/00216208:11210/17:10363606!RIV18-MSM-11210___</t>
  </si>
  <si>
    <t>62b653b7442882ef8c3530da86974efe3176ba3e</t>
  </si>
  <si>
    <t>RIV/00216208:11210/17:10371187</t>
  </si>
  <si>
    <t>Pro surinamskou literaturu bych založil i cirkus</t>
  </si>
  <si>
    <t>Krýsová, Anna</t>
  </si>
  <si>
    <t>Krýsová, Anna, 5759531</t>
  </si>
  <si>
    <t>RIV/00216208:11210/17:10371187!RIV18-MSM-11210___</t>
  </si>
  <si>
    <t>62d313956633f9305f105664789874d8717393f9</t>
  </si>
  <si>
    <t>RIV/00216208:11210/17:10373054</t>
  </si>
  <si>
    <t>Cirill és Metód Kultusza a Csehszlovák nemzetállam kiépítésében, 1918-1938</t>
  </si>
  <si>
    <t>Párhuzamos nemzetépítés, konfliktusos együttelés : Birodalmak és nemzetállamok a közép-Európai régióban (1848-1938)</t>
  </si>
  <si>
    <t>978-615-5674-19-8</t>
  </si>
  <si>
    <t>Országgyülés Hivatala</t>
  </si>
  <si>
    <t>Michela, Miroslav</t>
  </si>
  <si>
    <t>Michela, Miroslav, 3858251</t>
  </si>
  <si>
    <t>RIV/00216208:11210/17:10373054!RIV18-GA0-11210___</t>
  </si>
  <si>
    <t>6301495ae4800cc2d5a6035e95d4bf5e96f0412f</t>
  </si>
  <si>
    <t>RIV/00216208:11210/17:10369929</t>
  </si>
  <si>
    <t>Compte-rendu: Sophie Pointurier, Théories et pratiques de l&amp;apos;interprétation de service public. Paris, Presses Sorbonne Nouvelle, coll. &amp;quot;Les fondamentaux de la Sorbonne Nouvelle&amp;quot;, 141 p., 2016. ISBN 979-2-87854-699-6</t>
  </si>
  <si>
    <t>RIV/00216208:11210/17:10369929!RIV18-MSM-11210___</t>
  </si>
  <si>
    <t>6302092edc0da6d102696772f7e1b0295600cd20</t>
  </si>
  <si>
    <t>RIV/00216208:11210/17:10372543</t>
  </si>
  <si>
    <t>Jak přežít sezonu cen</t>
  </si>
  <si>
    <t>RIV/00216208:11210/17:10372543!RIV18-MSM-11210___</t>
  </si>
  <si>
    <t>634c2cb10aa41bbf08a390e1edadbcc0df81fac7</t>
  </si>
  <si>
    <t>RIV/00216208:11210/17:10362799</t>
  </si>
  <si>
    <t>4th International Postgraduate Conference in Irish Studies : Influences, Intersections, Interactions</t>
  </si>
  <si>
    <t>Filozofická fakulta, Univerzita Karlova</t>
  </si>
  <si>
    <t>Adar, Einat;Kiryushina, Galina;Pilný, Ondřej;Pospíšilová, Markéta</t>
  </si>
  <si>
    <t>Adar, Einat;Kiryushina, Galina, 4746635;Pilný, Ondřej, 2174561;Pospíšilová, Markéta, 1228764</t>
  </si>
  <si>
    <t>RIV/00216208:11210/17:10362799!RIV18-MSM-11210___</t>
  </si>
  <si>
    <t>63982bb4e8ba2f01466375cb04038936405b4114</t>
  </si>
  <si>
    <t>RIV/00216208:11210/17:10368888</t>
  </si>
  <si>
    <t>Nathaniel Julius Reich (1876-1943) : Arbeit im Turm zu Babel</t>
  </si>
  <si>
    <t>Oerter, Wolf Burkhard;Gertzen, Thomas L.</t>
  </si>
  <si>
    <t>RIV/00216208:11210/17:10368888!RIV18-MSM-11210___</t>
  </si>
  <si>
    <t>63aee40cf6f9d614a64ea0ee5823621f7fbd5de9</t>
  </si>
  <si>
    <t>RIV/00216208:11210/17:10363222</t>
  </si>
  <si>
    <t>Mladá próza</t>
  </si>
  <si>
    <t>Koprivnikar, Aljaž;Kozár, Aleš;Bernardová, Eliška</t>
  </si>
  <si>
    <t>Koprivnikar, Aljaž;Kozár, Aleš, 5226198;Bernardová, Eliška, 7372471</t>
  </si>
  <si>
    <t>RIV/00216208:11210/17:10363222!RIV18-MSM-11210___</t>
  </si>
  <si>
    <t>63eb005ce091f08dd942c4f697a2d7bb336a1616</t>
  </si>
  <si>
    <t>RIV/00216208:11210/17:10370795</t>
  </si>
  <si>
    <t>Quelle est la compréhension du rôle de l&amp;apos;interprète en milieu social? : Notre société est-elle préparée a utiliser les services de ce médiateur interculturel?</t>
  </si>
  <si>
    <t>RIV/00216208:11210/17:10370795!RIV18-MSM-11210___</t>
  </si>
  <si>
    <t>6435bb58c9c4867991686326cd76a09a0cc6f3cd</t>
  </si>
  <si>
    <t>RIV/00216208:11210/17:10370197</t>
  </si>
  <si>
    <t>Frühe Eisentechnologie in der Ägäis: case study Ionien</t>
  </si>
  <si>
    <t>2336-8144</t>
  </si>
  <si>
    <t>Studia Hercynia [online]</t>
  </si>
  <si>
    <t>RIV/00216208:11210/17:10370197!RIV18-MSM-11210___</t>
  </si>
  <si>
    <t>6483f3cf92a05bc36b0e704aa37f6a1f1bd585a7</t>
  </si>
  <si>
    <t>RIV/00216208:11210/17:10371926</t>
  </si>
  <si>
    <t>Struktury, podoby a legitimita moci v andském regionu ve 14. století</t>
  </si>
  <si>
    <t>Jedno slunce na nebi, jeden vládce na zemi: Legitimita moci ve světě 14. století, Academia</t>
  </si>
  <si>
    <t>RIV/00216208:11210/17:10371926!RIV18-MSM-11210___</t>
  </si>
  <si>
    <t>648ad763e5460e5a22f3869d582c2b77d0e26eeb</t>
  </si>
  <si>
    <t>RIV/00216208:11210/17:10331522</t>
  </si>
  <si>
    <t>Vývoj sociální kognice českých neslyšících dětí - uživatelů českého znakového jazyka a uživatelů mluvené češtiny: adaptace testové baterie</t>
  </si>
  <si>
    <t>Hudáková, Andrea;Filippová, Eva</t>
  </si>
  <si>
    <t>Hudáková, Andrea, 1430343;Filippová, Eva, 2025817</t>
  </si>
  <si>
    <t>RIV/00216208:11210/17:10331522!RIV18-GA0-11210___</t>
  </si>
  <si>
    <t>64ca546f338ef35a6416aa84a0652a3bdabd69fc</t>
  </si>
  <si>
    <t>RIV/00216208:11210/17:10359605</t>
  </si>
  <si>
    <t>Can constructional profiles reveal the recipe for Dutch &amp;apos;happiness&amp;apos;?</t>
  </si>
  <si>
    <t>Kořenář, Michal</t>
  </si>
  <si>
    <t>Kořenář, Michal, 3239993</t>
  </si>
  <si>
    <t>RIV/00216208:11210/17:10359605!RIV18-MSM-11210___</t>
  </si>
  <si>
    <t>64d9968234c3ef42f0a31360b7e3c6d903649377</t>
  </si>
  <si>
    <t>RIV/00216208:11210/17:10369171</t>
  </si>
  <si>
    <t>Shakespeare on stage in Europe since the late seventeenth century</t>
  </si>
  <si>
    <t>The Shakespearean World</t>
  </si>
  <si>
    <t>978-0-415-73252-9</t>
  </si>
  <si>
    <t>Abingdon and New York</t>
  </si>
  <si>
    <t>Procházka, Martin;Gibinska, Marta;March, Florence</t>
  </si>
  <si>
    <t>RIV/00216208:11210/17:10369171!RIV18-MSM-11210___</t>
  </si>
  <si>
    <t>6521c0666943cb1127788722f2a8538b5b137bf4</t>
  </si>
  <si>
    <t>RIV/00216208:11210/17:10372694</t>
  </si>
  <si>
    <t>Königin Anna überträgt ihren Söhnen das Erbrecht an Ungarn und Böhmen</t>
  </si>
  <si>
    <t>RIV/00216208:11210/17:10372694!RIV18-MSM-11210___</t>
  </si>
  <si>
    <t>652b0a45fdb1caa1569c683212b39a6ddf01aab7</t>
  </si>
  <si>
    <t>RIV/00216208:11210/17:10369176</t>
  </si>
  <si>
    <t>Skalní umění v centrální Sahaře: Objevy, chronologie, typologie</t>
  </si>
  <si>
    <t>Domorodá Afrika: Antropologická imaginace</t>
  </si>
  <si>
    <t>978-80-7028-493-3</t>
  </si>
  <si>
    <t>Moravské zemské muzeum</t>
  </si>
  <si>
    <t>Půtová, Barbora</t>
  </si>
  <si>
    <t>Půtová, Barbora, 3800601</t>
  </si>
  <si>
    <t>RIV/00216208:11210/17:10369176!RIV18-MSM-11210___</t>
  </si>
  <si>
    <t>6578b834b5fdfc47bd362b72a7153f8146f77f91</t>
  </si>
  <si>
    <t>RIV/00216208:11210/17:10371724</t>
  </si>
  <si>
    <t>Potenciál starších osob a seniorů pro společnost</t>
  </si>
  <si>
    <t>Bočková, Lenka;Vojtíšek, Petr</t>
  </si>
  <si>
    <t>Bočková, Lenka, 9890651;Vojtíšek, Petr, 1402536</t>
  </si>
  <si>
    <t>RIV/00216208:11210/17:10371724!RIV18-MSM-11210___</t>
  </si>
  <si>
    <t>6654e146a306fdbf4d716cb6717ab3c2926d8e80</t>
  </si>
  <si>
    <t>RIV/00216208:11210/17:10361642</t>
  </si>
  <si>
    <t>Kritika odsunu v r. 1945</t>
  </si>
  <si>
    <t>RIV/00216208:11210/17:10361642!RIV18-MSM-11210___</t>
  </si>
  <si>
    <t>66f12a149a2f2ab3b4b2434f02f4044c316a482a</t>
  </si>
  <si>
    <t>RIV/00216208:11210/17:10369177</t>
  </si>
  <si>
    <t>Tuaregové: Nomádi pouště. Od tradičního způsobu života k modernímu</t>
  </si>
  <si>
    <t>RIV/00216208:11210/17:10369177!RIV18-MSM-11210___</t>
  </si>
  <si>
    <t>66f36758d644652f9bd2a2b225c8d09b0026c2d3</t>
  </si>
  <si>
    <t>RIV/00216208:11210/17:10368933</t>
  </si>
  <si>
    <t>Offering lists in the large Late Period shaft tombs at Abusir</t>
  </si>
  <si>
    <t>Burial and Mortuary Practices in the Late and Graeco-Roman Period</t>
  </si>
  <si>
    <t>Bareš, Ladislav</t>
  </si>
  <si>
    <t>Bareš, Ladislav, 5914833</t>
  </si>
  <si>
    <t>RIV/00216208:11210/17:10368933!RIV18-MSM-11210___</t>
  </si>
  <si>
    <t>6767da383dcbcf162109a7f3e8e3801d1c246342</t>
  </si>
  <si>
    <t>RIV/00216208:11210/17:10369359</t>
  </si>
  <si>
    <t>Transnarodowe ekipy i postsocjalistyczny prekariat. Przypadek Pragi</t>
  </si>
  <si>
    <t>2083-0874</t>
  </si>
  <si>
    <t>35</t>
  </si>
  <si>
    <t>Ekrany</t>
  </si>
  <si>
    <t>Szczepanik, Petr</t>
  </si>
  <si>
    <t>Szczepanik, Petr, 2889536</t>
  </si>
  <si>
    <t>RIV/00216208:11210/17:10369359!RIV18-GA0-11210___</t>
  </si>
  <si>
    <t>6775442c9615bcd836521a43bfcf5af1256e7abd</t>
  </si>
  <si>
    <t>RIV/00216208:11210/17:10370830</t>
  </si>
  <si>
    <t>Mýtus Ulrich Creutz : Vizuální kultura v Kadani za Jana Hasištejnského z Lobkowicz (1469-1517)</t>
  </si>
  <si>
    <t>Ottová, Michaela</t>
  </si>
  <si>
    <t>Ottová, Michaela, 3741311</t>
  </si>
  <si>
    <t>RIV/00216208:11210/17:10370830!RIV18-MSM-11210___</t>
  </si>
  <si>
    <t>677d853e933ca2a3252c70b9ee116c1a3395357c</t>
  </si>
  <si>
    <t>RIV/00216208:11210/17:10371865</t>
  </si>
  <si>
    <t>Sexuální revoluce 20. a 21. století</t>
  </si>
  <si>
    <t>RIV/00216208:11210/17:10371865!RIV18-MSM-11210___</t>
  </si>
  <si>
    <t>678c328f8b34718053a2e1a29b1ce4039750f4c9</t>
  </si>
  <si>
    <t>RIV/00216208:11210/17:10370709</t>
  </si>
  <si>
    <t>Yurta-Stroyno. The Rural Settlement in Roman Thrace</t>
  </si>
  <si>
    <t>Tušlová, Petra;Weissová, Barbora</t>
  </si>
  <si>
    <t>Tušlová, Petra, 4200632</t>
  </si>
  <si>
    <t>RIV/00216208:11210/17:10370709!RIV18-MSM-11210___</t>
  </si>
  <si>
    <t>67dee51b881627b8f7f3431303536180949bc9e8</t>
  </si>
  <si>
    <t>RIV/00216208:11210/17:10372395</t>
  </si>
  <si>
    <t>Projekt skupinové edukace v diabetologických edukačních pracovištích prokázal významné zlepšení kompenzace diabetu</t>
  </si>
  <si>
    <t>1211-9326</t>
  </si>
  <si>
    <t>Supplement 1</t>
  </si>
  <si>
    <t>Diabetologie, metabolismus, endokrinologie, výživa</t>
  </si>
  <si>
    <t>Jirkovská, A.;Čechová, K.;Adamíková, A.;Hradec, J.;Prázný, M.;Brož, J.;Řihánková, R.;Havlová, V.;Hrachovinová, Tamara;Skibová, J.</t>
  </si>
  <si>
    <t>RIV/00216208:11210/17:10372395!RIV18-MSM-11210___</t>
  </si>
  <si>
    <t>68777f194f31a674749f78513863d7a491c35425</t>
  </si>
  <si>
    <t>RIV/00216208:11210/17:10361937</t>
  </si>
  <si>
    <t>Titus and the Apis Bull: Reflections on the Socio-Political Importance of the Memphite Divine Bull in Roman Egypt</t>
  </si>
  <si>
    <t>Global Egyptology. Negotiations in the Production of Knowledges on Ancient Egypt in Global Contexts</t>
  </si>
  <si>
    <t>978-1-906137-55-7</t>
  </si>
  <si>
    <t>Golden House Publications</t>
  </si>
  <si>
    <t>RIV/00216208:11210/17:10361937!RIV18-MSM-11210___</t>
  </si>
  <si>
    <t>68835a26515d112050ed226600ab79d7f5c9b63c</t>
  </si>
  <si>
    <t>RIV/00216208:11210/17:10365412</t>
  </si>
  <si>
    <t>Las enfermedades de Kafka: Vida, lengua y literatura</t>
  </si>
  <si>
    <t>1540-5877</t>
  </si>
  <si>
    <t>eHumanista (Journal of Iberian Studies) [online]</t>
  </si>
  <si>
    <t>Čermák, Petr</t>
  </si>
  <si>
    <t>Čermák, Petr, 3648672</t>
  </si>
  <si>
    <t>RIV/00216208:11210/17:10365412!RIV18-MSM-11210___</t>
  </si>
  <si>
    <t>68b5f30c212a116d62a0048dbc24c89b527b8487</t>
  </si>
  <si>
    <t>RIV/00216208:11210/17:10330913</t>
  </si>
  <si>
    <t>Andrej Vladimirovič Tolstoj - Irina Vasiljevna Ščeblygina - Elena Michajlovna Bukrejeva: Sochranit&amp;apos; dlja Rossii. K 80-letiju Russkogo kul&amp;apos;turno-istoričeskogo muzeja v Prage</t>
  </si>
  <si>
    <t>Hauser, Jakub</t>
  </si>
  <si>
    <t>Hauser, Jakub, 1938886</t>
  </si>
  <si>
    <t>RIV/00216208:11210/17:10330913!RIV18-MSM-11210___</t>
  </si>
  <si>
    <t>68c723e9cdca9903a3a5970dd3d8f2b8bfbd72fa</t>
  </si>
  <si>
    <t>RIV/00216208:11210/17:10325585</t>
  </si>
  <si>
    <t>Der SS-Terror in Niederösterreich im Juni 1933</t>
  </si>
  <si>
    <t>0044-2828</t>
  </si>
  <si>
    <t>Zeitschrift für Geschichtswissenschaft</t>
  </si>
  <si>
    <t>Zumr, Jan</t>
  </si>
  <si>
    <t>Zumr, Jan, 4453913</t>
  </si>
  <si>
    <t>RIV/00216208:11210/17:10325585!RIV18-MSM-11210___</t>
  </si>
  <si>
    <t>68df7ed1b78c189355cae3981167618197f60113</t>
  </si>
  <si>
    <t>RIV/00216208:11210/17:10363064</t>
  </si>
  <si>
    <t>Erna Masarovičová: Jewellery</t>
  </si>
  <si>
    <t>Matějovičová, Petra</t>
  </si>
  <si>
    <t>Matějovičová, Petra, 2620820</t>
  </si>
  <si>
    <t>RIV/00216208:11210/17:10363064!RIV18-MSM-11210___</t>
  </si>
  <si>
    <t>6929fd5a55093f8406c149f0ae278e0b6f407d68</t>
  </si>
  <si>
    <t>RIV/00216208:11210/17:10368195</t>
  </si>
  <si>
    <t>Exploration of the structures AS 66 and AS 69 in Abusir South : Preliminary report on the 2015 and 2016 seasons</t>
  </si>
  <si>
    <t>Vymazalová, Hana</t>
  </si>
  <si>
    <t>Vymazalová, Hana, 6877958</t>
  </si>
  <si>
    <t>RIV/00216208:11210/17:10368195!RIV18-MSM-11210___</t>
  </si>
  <si>
    <t>692b44fa8b7748b33ad9f0cd5d8246f9a0e1cd35</t>
  </si>
  <si>
    <t>RIV/00216208:11210/17:10361950</t>
  </si>
  <si>
    <t>Loyal to the kingship, not to a specific king: The royal ceremonies at the Saite court as a point of reference for the elite-building patronage</t>
  </si>
  <si>
    <t>RIV/00216208:11210/17:10361950!RIV18-MSM-11210___</t>
  </si>
  <si>
    <t>6a3bec997edde85c7f86ff18a923e6b15a264d68</t>
  </si>
  <si>
    <t>RIV/00216208:11210/17:10373190</t>
  </si>
  <si>
    <t>Proč jsou reflexivní teorie sebevědomí problematické? Několik poznámek k otázce sebevědomí a pojmu Já</t>
  </si>
  <si>
    <t>Pojem vědomí: Jeho jednota a rozmanitost</t>
  </si>
  <si>
    <t>978-80-246-3747-1</t>
  </si>
  <si>
    <t>Nakladatelství Karolinum</t>
  </si>
  <si>
    <t>RIV/00216208:11210/17:10373190!RIV18-GA0-11210___</t>
  </si>
  <si>
    <t>6a459820191f0d88e35cb16899287b96ba4cba4c</t>
  </si>
  <si>
    <t>RIV/00216208:11210/17:10371356</t>
  </si>
  <si>
    <t>Grotesques, Caricatures and the Clever Mice at Pistir</t>
  </si>
  <si>
    <t>Bouzek, Jan;Ondřejová, Iva</t>
  </si>
  <si>
    <t>Bouzek, Jan, 5188059;Ondřejová, Iva, 6511600</t>
  </si>
  <si>
    <t>RIV/00216208:11210/17:10371356!RIV18-MSM-11210___</t>
  </si>
  <si>
    <t>6a9fc97d3a51c4f4e0a752ef5380a05459abeda6</t>
  </si>
  <si>
    <t>RIV/00216208:11210/17:10371880</t>
  </si>
  <si>
    <t>Non-prepositional English correspondences of Czech prepositional phrases. From function words to functional sentence perspective (Chapter 8)</t>
  </si>
  <si>
    <t>Cross-linguistic Correspondences. From lexis to genre</t>
  </si>
  <si>
    <t>978-90-272-5956-1</t>
  </si>
  <si>
    <t>Amsterdam</t>
  </si>
  <si>
    <t>John Benjamins Publishing Company</t>
  </si>
  <si>
    <t>Malá, Markéta</t>
  </si>
  <si>
    <t>Malá, Markéta, 3550818</t>
  </si>
  <si>
    <t>RIV/00216208:11210/17:10371880!RIV18-MSM-11210___</t>
  </si>
  <si>
    <t>10.1075/slcs.191</t>
  </si>
  <si>
    <t>6adda3321704063bc90e47db2a60139f67219801</t>
  </si>
  <si>
    <t>RIV/00216208:11210/17:10366712</t>
  </si>
  <si>
    <t>Ne-prostupné hranice Evropy : teritorialita, biopolitika a etika</t>
  </si>
  <si>
    <t>978-80-7557-118-2</t>
  </si>
  <si>
    <t>Epocha</t>
  </si>
  <si>
    <t>Trčka, Michal</t>
  </si>
  <si>
    <t>Trčka, Michal, 4632961</t>
  </si>
  <si>
    <t>RIV/00216208:11210/17:10366712!RIV18-MSM-11210___</t>
  </si>
  <si>
    <t>6b2d2173cf3c9001a39fa826202e59d89e08be3c</t>
  </si>
  <si>
    <t>RIV/00216208:11210/17:10361650</t>
  </si>
  <si>
    <t>Night in Czechoslovakia: 1945-1960: representations and social practices</t>
  </si>
  <si>
    <t>RIV/00216208:11210/17:10361650!RIV18-MSM-11210___</t>
  </si>
  <si>
    <t>6b4561eff557691f99dc674142e9c16545c18580</t>
  </si>
  <si>
    <t>RIV/00216208:11210/17:10372250</t>
  </si>
  <si>
    <t>Výchova ke zdravému životnímu stylu</t>
  </si>
  <si>
    <t>Krejčí, M.;Šulová, Lenka;Rozum, F.;Havlíková, D.</t>
  </si>
  <si>
    <t>RIV/00216208:11210/17:10372250!RIV18-MSM-11210___</t>
  </si>
  <si>
    <t>6b70c09e9600044b7378d78cde939bff55c4adf8</t>
  </si>
  <si>
    <t>RIV/00216208:11210/17:10372584</t>
  </si>
  <si>
    <t>Vier Grabplatten mit Opfertischszene aus Saqqara und Abusir</t>
  </si>
  <si>
    <t>Megahed, Mohamed Abdel Moneim;Vachala, Břetislav</t>
  </si>
  <si>
    <t>Megahed, Mohamed Abdel Moneim, 2927241;Vachala, Břetislav, 6458246</t>
  </si>
  <si>
    <t>RIV/00216208:11210/17:10372584!RIV18-MSM-11210___</t>
  </si>
  <si>
    <t>6b8711a86127bec2a43b03286a339a11f471c993</t>
  </si>
  <si>
    <t>RIV/00216208:11210/17:10372381</t>
  </si>
  <si>
    <t>Radical Contemporary Theatre Practices by Women in Ireland ed. Miriam Haughton and Mária Kurdi</t>
  </si>
  <si>
    <t>RIV/00216208:11210/17:10372381!RIV18-MSM-11210___</t>
  </si>
  <si>
    <t>6b91bcc2e15b892bf12c5eec0bbd8874bef0f360</t>
  </si>
  <si>
    <t>RIV/00216208:11210/17:10370883</t>
  </si>
  <si>
    <t>Kniha o ne-rusství</t>
  </si>
  <si>
    <t>RIV/00216208:11210/17:10370883!RIV18-MSM-11210___</t>
  </si>
  <si>
    <t>6bbdd6ee746089d2728284664e205ea88890e6b8</t>
  </si>
  <si>
    <t>RIV/00216208:11210/17:10367508</t>
  </si>
  <si>
    <t>Hierarchie povolání: srovnání prestiže a úcty v sociologicko-psychologické perspektivě</t>
  </si>
  <si>
    <t>1801-7118</t>
  </si>
  <si>
    <t>XIII</t>
  </si>
  <si>
    <t>Scientia et Societas</t>
  </si>
  <si>
    <t>RIV/00216208:11210/17:10367508!RIV18-GA0-11210___</t>
  </si>
  <si>
    <t>6bdb71bc679814f8a0aecd423b21186b1f930144</t>
  </si>
  <si>
    <t>RIV/00216208:11210/17:10372677</t>
  </si>
  <si>
    <t>Portrait Medal of Florian Griespek von Griespach</t>
  </si>
  <si>
    <t>Ferdinand II. 450 Years Sovereign Ruler of Tyrol : Jubilee Exhibition</t>
  </si>
  <si>
    <t>978-3-7099-3402-9</t>
  </si>
  <si>
    <t>Innsbruck</t>
  </si>
  <si>
    <t>Hausenblasová, Jaroslava;Kubíková, Blanka</t>
  </si>
  <si>
    <t>RIV/00216208:11210/17:10372677!RIV18-MSM-11210___</t>
  </si>
  <si>
    <t>6bdcc909b9e58774a186fa069a60617f46bbdca5</t>
  </si>
  <si>
    <t>RIV/00216208:11210/17:10372659</t>
  </si>
  <si>
    <t>Testamentary Disposition of King Ferdinand I concerning the Division of his Lans between his Sons Maximilian, Ferdinand and Charles</t>
  </si>
  <si>
    <t>RIV/00216208:11210/17:10372659!RIV18-MSM-11210___</t>
  </si>
  <si>
    <t>6bde232f8d739be31dde30c1dfe93abbd84403e2</t>
  </si>
  <si>
    <t>RIV/00216208:11210/17:10365635</t>
  </si>
  <si>
    <t>Myšlenka je fixována i v torzu. Historička umění Růžena Vacková a dědictví české vídeňské školy dějin umění</t>
  </si>
  <si>
    <t>RIV/00216208:11210/17:10365635!RIV18-MSM-11210___</t>
  </si>
  <si>
    <t>6c0d78b4491c8f3b3fa4751a105b79ec21e54f69</t>
  </si>
  <si>
    <t>RIV/00216208:11210/17:10368533</t>
  </si>
  <si>
    <t>Ústav etnologie Filozofické fakulty Univerzity Karlovy v kontextu vývoje českých etnologických věd</t>
  </si>
  <si>
    <t>1803-9812</t>
  </si>
  <si>
    <t>Studia Ethnologica Pragensia</t>
  </si>
  <si>
    <t>RIV/00216208:11210/17:10368533!RIV18-MSM-11210___</t>
  </si>
  <si>
    <t>6c480d08f4e4edcf15b569903159c323ef66f72b</t>
  </si>
  <si>
    <t>RIV/00216208:11210/17:10365250</t>
  </si>
  <si>
    <t>Axel Gelfert: How to Do Science with Models: A Philosophical Primer</t>
  </si>
  <si>
    <t>RIV/00216208:11210/17:10365250!RIV18-MSM-11210___</t>
  </si>
  <si>
    <t>6c997720649b2c61ed0f5c436246dfb8235d5297</t>
  </si>
  <si>
    <t>RIV/00216208:11210/17:10371791</t>
  </si>
  <si>
    <t>Raumkonzepte der Region</t>
  </si>
  <si>
    <t>Zbytovský, Štěpán</t>
  </si>
  <si>
    <t>Zbytovský, Štěpán, 1392336</t>
  </si>
  <si>
    <t>RIV/00216208:11210/17:10371791!RIV18-MSM-11210___</t>
  </si>
  <si>
    <t>6cadf7638e241f5adbd108f6e6183a0c3849e47b</t>
  </si>
  <si>
    <t>RIV/00216208:11210/17:10361588</t>
  </si>
  <si>
    <t>Ze světa podnikání do světa plánované distribuce: proměny spotřebního družstevnictví v letech 1945-1956 na příkladu severních Čech</t>
  </si>
  <si>
    <t>978-80-7308-705-0</t>
  </si>
  <si>
    <t>Slavíček, Jan</t>
  </si>
  <si>
    <t>Slavíček, Jan, 3393815</t>
  </si>
  <si>
    <t>RIV/00216208:11210/17:10361588!RIV18-MSM-11210___</t>
  </si>
  <si>
    <t>6ccc8ea29135d71558d0d60ea0315dd384738b76</t>
  </si>
  <si>
    <t>RIV/00216208:11210/17:10360229</t>
  </si>
  <si>
    <t>Small Towns in Europe in the 20th and 21st Centuries. Heritage and Development Strategies</t>
  </si>
  <si>
    <t>978-80-246-3645-0</t>
  </si>
  <si>
    <t>Klusáková, Luďa;Ozouf-Marignier, Marie-Vic;Bartie, Anglea;Fleming, Linda;Freeman, Mark;Hulme, Tom;Readman, Paul;Horáček, Martin;Yudin, Greg;Koloshenko, Yulia;Moatsou, Olga;deĺ Espino Hidalgo, Blanca</t>
  </si>
  <si>
    <t>Klusáková, Luďa, 8848165</t>
  </si>
  <si>
    <t>RIV/00216208:11210/17:10360229!RIV18-MSM-11210___</t>
  </si>
  <si>
    <t>6cd3c66c6c3c519d918c29eca5144e176fd2f738</t>
  </si>
  <si>
    <t>RIV/00216208:11210/17:10362619</t>
  </si>
  <si>
    <t>Hedging in academic discourse: linguistic research articles</t>
  </si>
  <si>
    <t>Raušová, Veronika</t>
  </si>
  <si>
    <t>Raušová, Veronika, 2708516</t>
  </si>
  <si>
    <t>RIV/00216208:11210/17:10362619!RIV18-MSM-11210___</t>
  </si>
  <si>
    <t>6d69a2c7dedb7b91c0806d76ad55a97aceb673ba</t>
  </si>
  <si>
    <t>RIV/00216208:11210/17:10370948</t>
  </si>
  <si>
    <t>La migración checa y escandinava a América Latina: proyecto de la Universidad Carolina</t>
  </si>
  <si>
    <t>RIV/00216208:11210/17:10370948!RIV18-MSM-11210___</t>
  </si>
  <si>
    <t>6d8ef7f2a5e52b4ab33cbb558807e48dd4538523</t>
  </si>
  <si>
    <t>RIV/00216208:11210/17:10369633</t>
  </si>
  <si>
    <t>Original in Translation: The Poetry of Aifric Mac Aodha</t>
  </si>
  <si>
    <t>Post-Ireland? Essays on Contemporary Irish Poetry</t>
  </si>
  <si>
    <t>978-1-930630-76-5</t>
  </si>
  <si>
    <t>Winston Salem</t>
  </si>
  <si>
    <t>Wake Forest University Press</t>
  </si>
  <si>
    <t>Theinová, Daniela</t>
  </si>
  <si>
    <t>Theinová, Daniela, 3205536</t>
  </si>
  <si>
    <t>RIV/00216208:11210/17:10369633!RIV18-MSM-11210___</t>
  </si>
  <si>
    <t>6db39a9f84e015f0463c5b0487344ece1aa9d876</t>
  </si>
  <si>
    <t>RIV/00216208:11210/17:10364718</t>
  </si>
  <si>
    <t>Tisíc kilometrů v sedle</t>
  </si>
  <si>
    <t>978-80-88013-57-0</t>
  </si>
  <si>
    <t>Dolní Břežany</t>
  </si>
  <si>
    <t>Pátková, Hana</t>
  </si>
  <si>
    <t>Pátková, Hana, 1914065</t>
  </si>
  <si>
    <t>RIV/00216208:11210/17:10364718!RIV18-MSM-11210___</t>
  </si>
  <si>
    <t>6dbee02518203b4242cd7d3d221a4f845a2468fd</t>
  </si>
  <si>
    <t>RIV/00216208:11210/17:10369629</t>
  </si>
  <si>
    <t>This is Money and Power; or Thinking Materialism with James and Balzac</t>
  </si>
  <si>
    <t>Argent, pouvoir et représentations</t>
  </si>
  <si>
    <t>978-2-84016-259-9</t>
  </si>
  <si>
    <t>Paříž</t>
  </si>
  <si>
    <t>Presses universitaires de Paris Nanterre</t>
  </si>
  <si>
    <t>Roraback, Erik Sherman</t>
  </si>
  <si>
    <t>Roraback, Erik Sherman, 8505381</t>
  </si>
  <si>
    <t>RIV/00216208:11210/17:10369629!RIV18-MSM-11210___</t>
  </si>
  <si>
    <t>6dddfe5826bb6cf38ab390b871339dd9af648299</t>
  </si>
  <si>
    <t>RIV/00216208:11210/17:10360553</t>
  </si>
  <si>
    <t>Čtyři africké romány jako exkurz do antikoloniálních frankofonních literatur</t>
  </si>
  <si>
    <t>RIV/00216208:11210/17:10360553!RIV18-MSM-11210___</t>
  </si>
  <si>
    <t>6e243f0b9303456c1d407daddb998ecd510ef926</t>
  </si>
  <si>
    <t>RIV/00216208:11210/17:10370779</t>
  </si>
  <si>
    <t>The Delta Barrage - the Most Expensive Bridge of Its Time? The First Attempts at Taming the Nile</t>
  </si>
  <si>
    <t>1803-7356</t>
  </si>
  <si>
    <t>Prague Papers on the History of International Relations</t>
  </si>
  <si>
    <t>RIV/00216208:11210/17:10370779!RIV18-MSM-11210___</t>
  </si>
  <si>
    <t>6e3cba93d2c91dce8046c119973dad8f54470df5</t>
  </si>
  <si>
    <t>RIV/00216208:11210/17:10369181</t>
  </si>
  <si>
    <t>Africká kolébka lidstva</t>
  </si>
  <si>
    <t>Soukup, Václav</t>
  </si>
  <si>
    <t>Soukup, Václav, 4329880</t>
  </si>
  <si>
    <t>RIV/00216208:11210/17:10369181!RIV18-MSM-11210___</t>
  </si>
  <si>
    <t>6e9d503b77d7ce7192eb01e5769db3a2fe68e4f2</t>
  </si>
  <si>
    <t>RIV/00216208:11210/17:10368908</t>
  </si>
  <si>
    <t>Learning and motivational effects of computerized educational games for children 9-10 years of age</t>
  </si>
  <si>
    <t>Hannemann, Tereza;Javora, Ondřej;Stárková, Tereza;Volná, Kristina;Brom, Cyril</t>
  </si>
  <si>
    <t>Javora, Ondřej, 6720765;Stárková, Tereza, 5426398</t>
  </si>
  <si>
    <t>RIV/00216208:11210/17:10368908!RIV18-MSM-11210___</t>
  </si>
  <si>
    <t>6ea0216679a71d4544fa4bc31a7d3a09044d2952</t>
  </si>
  <si>
    <t>RIV/00216208:11210/17:10361825</t>
  </si>
  <si>
    <t>Šikovatel Eugen Bönsch (1897-1951) : Rakousko-uherské stíhací eso z Krkonoš. 2. část</t>
  </si>
  <si>
    <t>RIV/00216208:11210/17:10361825!RIV18-MSM-11210___</t>
  </si>
  <si>
    <t>6eea5bd01842eee9fc37569dcc2f691d66c0b74c</t>
  </si>
  <si>
    <t>RIV/00216208:11210/17:10362737</t>
  </si>
  <si>
    <t>Tvůrci administrativních textů jako tazatelé jazykové poradny</t>
  </si>
  <si>
    <t>Martinkovičová, Barbora</t>
  </si>
  <si>
    <t>Martinkovičová, Barbora, 9827641</t>
  </si>
  <si>
    <t>RIV/00216208:11210/17:10362737!RIV18-MSM-11210___</t>
  </si>
  <si>
    <t>6f347efce048cd4dd325f54ca10abe056328ce51</t>
  </si>
  <si>
    <t>RIV/00216208:11210/17:10372889</t>
  </si>
  <si>
    <t>Historický náhled na odborné praxe při studiu sociální práce na území ČR</t>
  </si>
  <si>
    <t>Kodymová, Pavla</t>
  </si>
  <si>
    <t>Kodymová, Pavla, 8292434</t>
  </si>
  <si>
    <t>RIV/00216208:11210/17:10372889!RIV18-MSM-11210___</t>
  </si>
  <si>
    <t>6f978d03d593441b6e9917e323bb20078cead05d</t>
  </si>
  <si>
    <t>RIV/00216208:11210/17:10360233</t>
  </si>
  <si>
    <t>Čechy, země oválů, aneb pět zastavení na cestě oválu barokními Čechami</t>
  </si>
  <si>
    <t>1210-5538</t>
  </si>
  <si>
    <t>Zprávy památkové péče = Journal of Historical Heritage Preservation</t>
  </si>
  <si>
    <t>Bachtík, Jakub</t>
  </si>
  <si>
    <t>Bachtík, Jakub, 4660366</t>
  </si>
  <si>
    <t>RIV/00216208:11210/17:10360233!RIV18-MSM-11210___</t>
  </si>
  <si>
    <t>705f12f7eb4c7cbcb990926d96d6ba607bbecb12</t>
  </si>
  <si>
    <t>RIV/00216208:11210/17:10368130</t>
  </si>
  <si>
    <t>Die Oberste Preibehörde - ein Preisregulator für Tourismusdienstleistungen (1939-1949)</t>
  </si>
  <si>
    <t>Jakubec, Ivan;Štemberk, Jan</t>
  </si>
  <si>
    <t>Jakubec, Ivan, 8936676;Štemberk, Jan, 8768242</t>
  </si>
  <si>
    <t>RIV/00216208:11210/17:10368130!RIV18-GA0-11210___</t>
  </si>
  <si>
    <t>7073045213bdd0198748c60a6ff45279df537f63</t>
  </si>
  <si>
    <t>RIV/00216208:11210/17:10370513</t>
  </si>
  <si>
    <t>Konzepte der Interkulturalität</t>
  </si>
  <si>
    <t>J.B. Metzler</t>
  </si>
  <si>
    <t>Weinberg, Manfred;Heimböckel, Dieter</t>
  </si>
  <si>
    <t>RIV/00216208:11210/17:10370513!RIV18-MSM-11210___</t>
  </si>
  <si>
    <t>10.1007/978-3-476-05400-5_6</t>
  </si>
  <si>
    <t>70d6a177585c1bd763cfc99523916e0b03fd4330</t>
  </si>
  <si>
    <t>RIV/00216208:11210/17:10360252</t>
  </si>
  <si>
    <t>O normalizaci se zdvořilostí</t>
  </si>
  <si>
    <t>RIV/00216208:11210/17:10360252!RIV18-MSM-11210___</t>
  </si>
  <si>
    <t>70ddc5fbb355c6dbee19d62ba8e2cf50567e7a10</t>
  </si>
  <si>
    <t>RIV/00216208:11210/17:10365633</t>
  </si>
  <si>
    <t>Herbert Masaryk, umělec pozdního Rakouska-Uherska</t>
  </si>
  <si>
    <t>RIV/00216208:11210/17:10365633!RIV18-MSM-11210___</t>
  </si>
  <si>
    <t>70e8b97048d8240dc66670ff6fc2f2c025f2ccd9</t>
  </si>
  <si>
    <t>RIV/00216208:11210/17:10369638</t>
  </si>
  <si>
    <t>Všechny přístroje zapnout</t>
  </si>
  <si>
    <t>Gramofon, film, typewriter</t>
  </si>
  <si>
    <t>978-80-246-3204-9</t>
  </si>
  <si>
    <t>RIV/00216208:11210/17:10369638!RIV18-MSM-11210___</t>
  </si>
  <si>
    <t>719c765c9693be7122b8007f1193c0748a7a262b</t>
  </si>
  <si>
    <t>RIV/00216208:11210/17:10370544</t>
  </si>
  <si>
    <t>O abandono de Deus : Quando a crença e a descrença se abraçam</t>
  </si>
  <si>
    <t>Halík, Tomáš;Grün, Anselm</t>
  </si>
  <si>
    <t>RIV/00216208:11210/17:10370544!RIV18-MSM-11210___</t>
  </si>
  <si>
    <t>71c7fb5c0eca152cf8f9d7aadc1d6f1b37860ab6</t>
  </si>
  <si>
    <t>RIV/00216208:11210/17:10369089</t>
  </si>
  <si>
    <t>The development of tomb AS 68c in Abusir South : burial place of the king&amp;apos;s daughter Sheretnebty and her family</t>
  </si>
  <si>
    <t>Vymazalová, Hana;Arias, Katarína</t>
  </si>
  <si>
    <t>Vymazalová, Hana, 6877958;Arias, Katarína, 2363399</t>
  </si>
  <si>
    <t>RIV/00216208:11210/17:10369089!RIV18-MSM-11210___</t>
  </si>
  <si>
    <t>72219e939616619ea0ec9666bbba03154fab15f2</t>
  </si>
  <si>
    <t>RIV/00216208:11210/17:10361443</t>
  </si>
  <si>
    <t>Výstava o jednom malém fašismu</t>
  </si>
  <si>
    <t>1803-6635</t>
  </si>
  <si>
    <t>20.3.2017</t>
  </si>
  <si>
    <t>A2larm: online komentářový deník A2</t>
  </si>
  <si>
    <t>Dušková, Lucie;Ivančík, Matěj</t>
  </si>
  <si>
    <t>RIV/00216208:11210/17:10361443!RIV18-MSM-11210___</t>
  </si>
  <si>
    <t>724c85f9191406e94d347e395089da51b10c0585</t>
  </si>
  <si>
    <t>RIV/00216208:11210/17:10371875</t>
  </si>
  <si>
    <t>Syntactic and FSP aspects of fronting as a style marker</t>
  </si>
  <si>
    <t>Dušková, Libuše</t>
  </si>
  <si>
    <t>Dušková, Libuše, 5924960</t>
  </si>
  <si>
    <t>RIV/00216208:11210/17:10371875!RIV18-MSM-11210___</t>
  </si>
  <si>
    <t>72c7f1d8b14940e7d02706b24e60494c9fb487ed</t>
  </si>
  <si>
    <t>RIV/00216208:11210/17:10368715</t>
  </si>
  <si>
    <t>Mizení : Fenomény, mediální praktiky a techniky na prahu zjevného</t>
  </si>
  <si>
    <t>978-80-246-3660-3</t>
  </si>
  <si>
    <t>Svatoňová, Kateřina;Krtilová, Kateřina;Petříčková, Daniela;Petříček, Miroslav;Petříček, Jan;Pokorný, Martin;Thein, Karel;Krůček, Václav;Vojvodík, Josef</t>
  </si>
  <si>
    <t>Svatoňová, Kateřina, 5854695;Krtilová, Kateřina, 8295824;Petříček, Miroslav, 4184793;Petříček, Jan, 8045708;Pokorný, Martin, 3593746;Thein, Karel, 9430776;Krůček, Václav, 7644752;Vojvodík, Josef, 1231030</t>
  </si>
  <si>
    <t>RIV/00216208:11210/17:10368715!RIV18-MSM-11210___</t>
  </si>
  <si>
    <t>72dcb2a11179947a111b7f24ac87f6c22d373204</t>
  </si>
  <si>
    <t>RIV/00216208:11210/17:10370827</t>
  </si>
  <si>
    <t>Překlad jako didaktický nástroj ve výuce cizích jazyků neboli úvodem</t>
  </si>
  <si>
    <t>Vydavatelství Univerzity Palackého</t>
  </si>
  <si>
    <t>Mraček, David;Hrdinová, Eva Maria;Skopečková, Eva</t>
  </si>
  <si>
    <t>Mraček, David, 1721720</t>
  </si>
  <si>
    <t>RIV/00216208:11210/17:10370827!RIV18-MSM-11210___</t>
  </si>
  <si>
    <t>72e5d48f9eb4610e1c07d7cfc4ef6dc4aea00823</t>
  </si>
  <si>
    <t>RIV/00216208:11210/17:10369169</t>
  </si>
  <si>
    <t>Playing with history: Byron&amp;apos;s Italian Dramas</t>
  </si>
  <si>
    <t>Byron and Italy</t>
  </si>
  <si>
    <t>978-1-5261-0055-9</t>
  </si>
  <si>
    <t>Manchester</t>
  </si>
  <si>
    <t>Manchester University Press</t>
  </si>
  <si>
    <t>Horová, Miroslava</t>
  </si>
  <si>
    <t>Horová, Miroslava, 5026180</t>
  </si>
  <si>
    <t>RIV/00216208:11210/17:10369169!RIV18-MSM-11210___</t>
  </si>
  <si>
    <t>72f591cce2713323732d0adbb7647f0c0c5fc806</t>
  </si>
  <si>
    <t>RIV/00216208:11210/17:10372890</t>
  </si>
  <si>
    <t>Sociální pracovnice Luisa Fischerová</t>
  </si>
  <si>
    <t>RIV/00216208:11210/17:10372890!RIV18-MSM-11210___</t>
  </si>
  <si>
    <t>7315394807da4d7833d2ee15be4ab9e0ec4f68bc</t>
  </si>
  <si>
    <t>RIV/00216208:11210/17:10365393</t>
  </si>
  <si>
    <t>V národních barvách: Akcionářský pivovar na Smíchově v letech 1869-1945</t>
  </si>
  <si>
    <t>978-80-7415-158-3</t>
  </si>
  <si>
    <t>Pelhřimov</t>
  </si>
  <si>
    <t>Nová tiskárna Pelhřimov</t>
  </si>
  <si>
    <t>Minařík, Martin</t>
  </si>
  <si>
    <t>Minařík, Martin, 7007515</t>
  </si>
  <si>
    <t>RIV/00216208:11210/17:10365393!RIV18-MSM-11210___</t>
  </si>
  <si>
    <t>737e639b84927aa94043c512c6a9aa13dc088587</t>
  </si>
  <si>
    <t>RIV/00216208:11210/17:10370775</t>
  </si>
  <si>
    <t>Zapadlý projekt Muhammada Alího : Budování hráze v deltě Nilu</t>
  </si>
  <si>
    <t>RIV/00216208:11210/17:10370775!RIV18-MSM-11210___</t>
  </si>
  <si>
    <t>73c34f5eb572ea8c96fed014614177557eea53f0</t>
  </si>
  <si>
    <t>RIV/00216208:11210/17:10364707</t>
  </si>
  <si>
    <t>Scriptores</t>
  </si>
  <si>
    <t>978-80-88013-54-9</t>
  </si>
  <si>
    <t>Hradilová, Marta;Pátková, Hana</t>
  </si>
  <si>
    <t>RIV/00216208:11210/17:10364707!RIV18-GA0-11210___</t>
  </si>
  <si>
    <t>73ee26bc738ec6e5d977ffcb2ff1156d99422e09</t>
  </si>
  <si>
    <t>RIV/00216208:11210/17:10368589</t>
  </si>
  <si>
    <t>Nenápadný půvab fonologie výpůjček</t>
  </si>
  <si>
    <t>Duběda, Tomáš</t>
  </si>
  <si>
    <t>Duběda, Tomáš, 5934702</t>
  </si>
  <si>
    <t>RIV/00216208:11210/17:10368589!RIV18-MSM-11210___</t>
  </si>
  <si>
    <t>7412c4ad3c90ddc0c27eaaad0f5955a6fd7f248d</t>
  </si>
  <si>
    <t>RIV/00216208:11210/17:10364417</t>
  </si>
  <si>
    <t>Identifications of small peripheral towns at the turn of the 21st century : cultural heritage, use of historical examples, and revitalization strategies in comparative perspective</t>
  </si>
  <si>
    <t>2500-3224</t>
  </si>
  <si>
    <t>Novoe Proshloe/The New Past</t>
  </si>
  <si>
    <t>Klusáková, Luďa</t>
  </si>
  <si>
    <t>RIV/00216208:11210/17:10364417!RIV18-MSM-11210___</t>
  </si>
  <si>
    <t>74351da8c3d6c7bcabd4cf96e2c32a932904cc9d</t>
  </si>
  <si>
    <t>RIV/00216208:11210/17:10369165</t>
  </si>
  <si>
    <t>The Philosophical Baroque: On Autopoietic Modernities</t>
  </si>
  <si>
    <t>978-90-04-32327-8</t>
  </si>
  <si>
    <t>RIV/00216208:11210/17:10369165!RIV18-MSM-11210___</t>
  </si>
  <si>
    <t>74ab5a0e1a167fd94c7cd987aba27eb644a3a645</t>
  </si>
  <si>
    <t>RIV/00216208:11210/17:10366850</t>
  </si>
  <si>
    <t>A preliminary report on the excavations of tomb AS 91 at Abusir South</t>
  </si>
  <si>
    <t>XIX</t>
  </si>
  <si>
    <t>Prague Egyptological Studies</t>
  </si>
  <si>
    <t>Peterková Hlouchová, Marie;Bělohoubková, Dana;Sůvová, Zdeňka;Havelková, Petra</t>
  </si>
  <si>
    <t>Peterková Hlouchová, Marie, 6285775;Bělohoubková, Dana, 9797246;Sůvová, Zdeňka, 6361250;Havelková, Petra, 2285266</t>
  </si>
  <si>
    <t>RIV/00216208:11210/17:10366850!RIV18-MSM-11210___</t>
  </si>
  <si>
    <t>74d52bf8a02c60638fe8b727d2345aa5c8016d14</t>
  </si>
  <si>
    <t>RIV/00216208:11210/17:10370516</t>
  </si>
  <si>
    <t>Die beiden Konferenzen von Liblice</t>
  </si>
  <si>
    <t>RIV/00216208:11210/17:10370516!RIV18-MSM-11210___</t>
  </si>
  <si>
    <t>10.1007/978-3-476-05400-5_5</t>
  </si>
  <si>
    <t>74efbec0d625d971ececcec328b67d15fac80113</t>
  </si>
  <si>
    <t>RIV/00216208:11210/17:10371114</t>
  </si>
  <si>
    <t>Posedlost A. S. Byattové: fiktivní korespondence v románu a obtíže jejího překladu</t>
  </si>
  <si>
    <t>Šťastná, Zuzana</t>
  </si>
  <si>
    <t>Šťastná, Zuzana, 3074080</t>
  </si>
  <si>
    <t>RIV/00216208:11210/17:10371114!RIV18-MSM-11210___</t>
  </si>
  <si>
    <t>750518c1a42b0093610c17c750cf7495ce532ff3</t>
  </si>
  <si>
    <t>RIV/00216208:11210/17:10367000</t>
  </si>
  <si>
    <t>Letní školy slovanských studií v Česku jubilující</t>
  </si>
  <si>
    <t>RIV/00216208:11210/17:10367000!RIV18-MSM-11210___</t>
  </si>
  <si>
    <t>75c43150a4975d904f65e3ce023b5b4a2aba80b0</t>
  </si>
  <si>
    <t>RIV/00216208:11210/17:10366526</t>
  </si>
  <si>
    <t>Lexikální prostředky a styl nové české literatury</t>
  </si>
  <si>
    <t>1230-2287</t>
  </si>
  <si>
    <t>Stylistyka</t>
  </si>
  <si>
    <t>RIV/00216208:11210/17:10366526!RIV18-MSM-11210___</t>
  </si>
  <si>
    <t>10.25167/Stylistyka26.2017.11</t>
  </si>
  <si>
    <t>7648947bac242add1e44be9f46ebf28596f1b4b0</t>
  </si>
  <si>
    <t>RIV/00216208:11210/17:10365295</t>
  </si>
  <si>
    <t>Manuscript RC 4 from the Silesian Museum in Opava and an Unknown Song by Petrus Wilhelmi de Grudencz</t>
  </si>
  <si>
    <t>0027-5344</t>
  </si>
  <si>
    <t>62</t>
  </si>
  <si>
    <t>Muzyka</t>
  </si>
  <si>
    <t>Ciglbauer, Jan;Gancarczyk, Paweł</t>
  </si>
  <si>
    <t>Ciglbauer, Jan, 3754006</t>
  </si>
  <si>
    <t>RIV/00216208:11210/17:10365295!RIV18-GA0-11210___</t>
  </si>
  <si>
    <t>766b8e38ffef9020b509c3a2c5df66fa4041354e</t>
  </si>
  <si>
    <t>RIV/00216208:11210/17:10371894</t>
  </si>
  <si>
    <t>Předchůdci Máchovy Idůny</t>
  </si>
  <si>
    <t>Starý, Jiří</t>
  </si>
  <si>
    <t>RIV/00216208:11210/17:10371894!RIV18-MSM-11210___</t>
  </si>
  <si>
    <t>767bc689f8a08bcb2c584f1286c22c804533f85f</t>
  </si>
  <si>
    <t>RIV/00216208:11210/17:10370937</t>
  </si>
  <si>
    <t>Nové pojetí filozofie a dalších umění a věd</t>
  </si>
  <si>
    <t>978-80-7308-737-1</t>
  </si>
  <si>
    <t>Kulka, Tomáš;Benešová, Aneta;Pomahač, Ondřej;Štern, Jan;Šebek, Josef;Vyhnánková, Klára;Lojdová, Šárka;Krejčová, Martina;Brom, Pavel;Muchová, Sabrina;Matějková, Magdalena</t>
  </si>
  <si>
    <t>Kulka, Tomáš, 5883369;Benešová, Aneta, 9865927;Pomahač, Ondřej, 6733352;Štern, Jan, 5262495;Šebek, Josef, 4483863;Vyhnánková, Klára, 5241492;Lojdová, Šárka, 1363543;Krejčová, Martina, 3826951;Brom, Pavel, 6909415;Muchová, Sabrina, 2490065;Matějková, Magdalena, 5136764</t>
  </si>
  <si>
    <t>RIV/00216208:11210/17:10370937!RIV18-MSM-11210___</t>
  </si>
  <si>
    <t>767be119b1a851963bee924f8cae1fab9342d80b</t>
  </si>
  <si>
    <t>RIV/00216208:11210/17:10361944</t>
  </si>
  <si>
    <t>The Sheshonq Redemption: the crown prince Sheshonq D and the ancient line of the High Priests of Ptah at Memphis</t>
  </si>
  <si>
    <t>RIV/00216208:11210/17:10361944!RIV18-MSM-11210___</t>
  </si>
  <si>
    <t>76c9a8969ded207e67653d4aa61f440984d8cd54</t>
  </si>
  <si>
    <t>RIV/00216208:11210/17:10370917</t>
  </si>
  <si>
    <t>Word Classes, Pre-Modern</t>
  </si>
  <si>
    <t>Encyclopedia of Chinese Language and Linguistics, vol. 4</t>
  </si>
  <si>
    <t>978-90-04-26225-6</t>
  </si>
  <si>
    <t>RIV/00216208:11210/17:10370917!RIV18-MSM-11210___</t>
  </si>
  <si>
    <t>76cf1d70dd0e57c6f8467cefc15f0060f77e232c</t>
  </si>
  <si>
    <t>RIV/00216208:11210/17:10372049</t>
  </si>
  <si>
    <t>Prestige or propaganda? Egyptian and Egyptianizing objects in the Late Bronze Age Near East and their implications for understanding New Kingdom foreign policy</t>
  </si>
  <si>
    <t>RIV/00216208:11210/17:10372049!RIV18-GA0-11210___</t>
  </si>
  <si>
    <t>772464b29e3506b8a731c11fffe1d9effa8e7b63</t>
  </si>
  <si>
    <t>RIV/00216208:11210/17:10366623</t>
  </si>
  <si>
    <t>Speech Rates and Unfilled Pauses in Native and Learner Speech at the CEFR Levels B2 and C1</t>
  </si>
  <si>
    <t>Huang, Lan-fen;Gráf, Tomáš</t>
  </si>
  <si>
    <t>RIV/00216208:11210/17:10366623!RIV18-MSM-11210___</t>
  </si>
  <si>
    <t>773233b59cb0648696e29270d88c56a22c887966</t>
  </si>
  <si>
    <t>RIV/00216208:11210/17:10366670</t>
  </si>
  <si>
    <t>Nová automatická morfologická analýza češtiny</t>
  </si>
  <si>
    <t>Osolsobě, Klára;Hlaváčová, Jaroslava;Petkevič, Vladimír;Šimandl, Josef;Svášek, Martin</t>
  </si>
  <si>
    <t>RIV/00216208:11210/17:10366670!RIV18-MSM-11210___</t>
  </si>
  <si>
    <t>773b97f92de1de27af0d062c11eacb5a6f37ef3f</t>
  </si>
  <si>
    <t>RIV/00216208:11210/17:10372092</t>
  </si>
  <si>
    <t>Rozvoj interkulturní kompetence jako součást výuky cizího jazyka pro neoborové studenty na VŠ se zaměřením na výuku ruštiny</t>
  </si>
  <si>
    <t>2017/7</t>
  </si>
  <si>
    <t>Dolanová, Ladislava</t>
  </si>
  <si>
    <t>Dolanová, Ladislava, 1834517</t>
  </si>
  <si>
    <t>RIV/00216208:11210/17:10372092!RIV18-MSM-11210___</t>
  </si>
  <si>
    <t>7838ead9e75cdaf7d433cc380ee74365d677c6c2</t>
  </si>
  <si>
    <t>RIV/00216208:11210/17:10362095</t>
  </si>
  <si>
    <t>On some axioms deciding the Continuum Hypothesis</t>
  </si>
  <si>
    <t>RIV/00216208:11210/17:10362095!RIV18-MSM-11210___</t>
  </si>
  <si>
    <t>7855294a20d72098ea7411d0df7b7a2383020f48</t>
  </si>
  <si>
    <t>RIV/00216208:11210/17:10370908</t>
  </si>
  <si>
    <t>Materializing Identities in Socialist and Post-Socialist Cities</t>
  </si>
  <si>
    <t>978-80-246-3590-3</t>
  </si>
  <si>
    <t>Karolinum Press</t>
  </si>
  <si>
    <t>Ira, Jaroslav;Janáč, Jiří;Linitskaya, Natallia;Shelekpayev, Nariman;Niutenko, Olga;Nikolovska, Ivana;Klusáková, Luďa</t>
  </si>
  <si>
    <t>Ira, Jaroslav, 5964512;Janáč, Jiří, 7965869;Linitskaya, Natallia;Klusáková, Luďa, 8848165</t>
  </si>
  <si>
    <t>RIV/00216208:11210/17:10370908!RIV18-MSM-11210___</t>
  </si>
  <si>
    <t>78ff6b9220c74352ba482136f46d7cc88a9f06f5</t>
  </si>
  <si>
    <t>RIV/00216208:11210/17:10363076</t>
  </si>
  <si>
    <t>Information Behavior of Elderly Citizens in Search for Information on Current Events</t>
  </si>
  <si>
    <t>1804-2406</t>
  </si>
  <si>
    <t>2017/9</t>
  </si>
  <si>
    <t>ProInflow</t>
  </si>
  <si>
    <t>Lipková, Helena;Římanová, Radka;Jarolímková, Adéla;Zadražilová, Iva</t>
  </si>
  <si>
    <t>Lipková, Helena, 2340556;Římanová, Radka, 7604602;Jarolímková, Adéla, 5016975;Zadražilová, Iva, 8651906</t>
  </si>
  <si>
    <t>RIV/00216208:11210/17:10363076!RIV18-MSM-11210___</t>
  </si>
  <si>
    <t>794d3e8fbc51c2a27cb500464b6b0b7e0cf1fc8f</t>
  </si>
  <si>
    <t>RIV/00216208:11210/17:10372046</t>
  </si>
  <si>
    <t>TOWARDS A NEW PARADIGM OF SUBJECTIVITY: ON THE CONTEMPORARY SIGNIFICANCE OF THE ZHUANGZI</t>
  </si>
  <si>
    <t>Lomová, Olga</t>
  </si>
  <si>
    <t>Lomová, Olga, 8211078</t>
  </si>
  <si>
    <t>RIV/00216208:11210/17:10372046!RIV18-MSM-11210___</t>
  </si>
  <si>
    <t>795b43aa1fbbcdded101fecd6234e5b49a304917</t>
  </si>
  <si>
    <t>RIV/00216208:11210/17:10367066</t>
  </si>
  <si>
    <t>On English Locative Subjects</t>
  </si>
  <si>
    <t>Brůhová, Gabriela;Malá, Markéta</t>
  </si>
  <si>
    <t>Brůhová, Gabriela, 6042333;Malá, Markéta, 3550818</t>
  </si>
  <si>
    <t>RIV/00216208:11210/17:10367066!RIV18-MSM-11210___</t>
  </si>
  <si>
    <t>796e0c6a04e40ae38b6c07da74f16e81407f0b06</t>
  </si>
  <si>
    <t>RIV/00216208:11210/17:10372370</t>
  </si>
  <si>
    <t>Změny psychického stavu během skupinové edukace</t>
  </si>
  <si>
    <t>Skupinová edukace diabetiků. Jak na to</t>
  </si>
  <si>
    <t>RIV/00216208:11210/17:10372370!RIV18-MSM-11210___</t>
  </si>
  <si>
    <t>7971316a641e6272898b38131f4e6fe90fc30cab</t>
  </si>
  <si>
    <t>RIV/00216208:11210/17:10370322</t>
  </si>
  <si>
    <t>Informační válka</t>
  </si>
  <si>
    <t>978-80-200-2770-2</t>
  </si>
  <si>
    <t>RIV/00216208:11210/17:10370322!RIV18-MSM-11210___</t>
  </si>
  <si>
    <t>79cd106b23430c05755a4a7e8d203e3af505594e</t>
  </si>
  <si>
    <t>RIV/00216208:11210/17:10362159</t>
  </si>
  <si>
    <t>The La Tène Period Agglomeration in Prague - Bubeneč</t>
  </si>
  <si>
    <t>Bursák, Daniel</t>
  </si>
  <si>
    <t>Bursák, Daniel, 8628106</t>
  </si>
  <si>
    <t>RIV/00216208:11210/17:10362159!RIV18-MSM-11210___</t>
  </si>
  <si>
    <t>7a28618cc3c1be31a6f2dcb651adfb9197103d4c</t>
  </si>
  <si>
    <t>RIV/00216208:11210/17:10367418</t>
  </si>
  <si>
    <t>O čem se nedá mluvit, o tom se musí zpívat : od formy zobrazení k formám života</t>
  </si>
  <si>
    <t>978-80-7007-498-5</t>
  </si>
  <si>
    <t>Filosofia</t>
  </si>
  <si>
    <t>Kolman, Vojtěch</t>
  </si>
  <si>
    <t>Kolman, Vojtěch, 7499558</t>
  </si>
  <si>
    <t>RIV/00216208:11210/17:10367418!RIV18-MSM-11210___</t>
  </si>
  <si>
    <t>7a6ece64515699b7a65985ee45c44b49a823fdbc</t>
  </si>
  <si>
    <t>RIV/00216208:11210/17:10366725</t>
  </si>
  <si>
    <t>Deminutiva v češtině a polštině s důrazem na popis jejich užití v tzv. žákovském mezijazyce</t>
  </si>
  <si>
    <t>0137-1150</t>
  </si>
  <si>
    <t>165</t>
  </si>
  <si>
    <t>Acta Universitatis Wratislaviensis : Slavica Wratislaviensis</t>
  </si>
  <si>
    <t>Škodová, Svatava;Kaczmarska, Elżbieta;Rosen, Alexandr</t>
  </si>
  <si>
    <t>Škodová, Svatava, 2458675;Rosen, Alexandr, 6249094</t>
  </si>
  <si>
    <t>RIV/00216208:11210/17:10366725!RIV18-GA0-11210___</t>
  </si>
  <si>
    <t>10.19195/0137-1150.165.31</t>
  </si>
  <si>
    <t>7ac76b1b1661a8f2df5168e77b0777076705c179</t>
  </si>
  <si>
    <t>RIV/00216208:11210/17:10367625</t>
  </si>
  <si>
    <t>La technicité de la médecine hippocratique et ses limites</t>
  </si>
  <si>
    <t>Fischerová, Sylva</t>
  </si>
  <si>
    <t>Fischerová, Sylva, 9291792</t>
  </si>
  <si>
    <t>RIV/00216208:11210/17:10367625!RIV18-MSM-11210___</t>
  </si>
  <si>
    <t>7acab4586af4112985b2b1abc5c1404ffd31af09</t>
  </si>
  <si>
    <t>RIV/00216208:11210/17:10368436</t>
  </si>
  <si>
    <t>Království Benin: Bronzy zkropené krví</t>
  </si>
  <si>
    <t>978-80-7028-480-3</t>
  </si>
  <si>
    <t>RIV/00216208:11210/17:10368436!RIV18-MSM-11210___</t>
  </si>
  <si>
    <t>7ad0e88870feb79dc49a0a8bdea9c3c98cdc7d2a</t>
  </si>
  <si>
    <t>RIV/00216208:11210/17:10362059</t>
  </si>
  <si>
    <t>Ik wil dat jij bent : over God van liefde</t>
  </si>
  <si>
    <t>RIV/00216208:11210/17:10362059!RIV18-MSM-11210___</t>
  </si>
  <si>
    <t>7b20ebd67bd5c2d74ba2fb0274e36c70b9d968b4</t>
  </si>
  <si>
    <t>RIV/00216208:11210/17:10372435</t>
  </si>
  <si>
    <t>Epistemic Modality in Standard Spoken Tibetan: Epistemic Verbal Endings and Copulas</t>
  </si>
  <si>
    <t>978-80-246-3588-0</t>
  </si>
  <si>
    <t>Vokurková, Zuzana</t>
  </si>
  <si>
    <t>Vokurková, Zuzana, 7913648</t>
  </si>
  <si>
    <t>RIV/00216208:11210/17:10372435!RIV18-MSM-11210___</t>
  </si>
  <si>
    <t>7b86f12759e0713f5179aa5f1b52a8803af280e9</t>
  </si>
  <si>
    <t>RIV/00216208:11210/17:10365165</t>
  </si>
  <si>
    <t>Digital Editing of Medieval Manuscripts:Paleography, Codicology, Philology</t>
  </si>
  <si>
    <t>Klosterneuburg</t>
  </si>
  <si>
    <t>AT</t>
  </si>
  <si>
    <t>Doležalová, Lucie;Tichý, Ondřej;Haltrich, Martin</t>
  </si>
  <si>
    <t>RIV/00216208:11210/17:10365165!RIV18-MSM-11210___</t>
  </si>
  <si>
    <t>7bcbd83a4cda7488d01ce67bd9e15a1bd2dfc997</t>
  </si>
  <si>
    <t>RIV/00216208:11210/17:10368129</t>
  </si>
  <si>
    <t>Kooperativní učení ve výuce: teorie - výzkum - realita</t>
  </si>
  <si>
    <t>0031-3815</t>
  </si>
  <si>
    <t>Pedagogika</t>
  </si>
  <si>
    <t>Kasíková, Hana</t>
  </si>
  <si>
    <t>Kasíková, Hana, 9307842</t>
  </si>
  <si>
    <t>RIV/00216208:11210/17:10368129!RIV18-MSM-11210___</t>
  </si>
  <si>
    <t>7bd2e9a27d1d151ff87bb263b4df7b9d604aa46c</t>
  </si>
  <si>
    <t>RIV/00216208:11210/17:10367843</t>
  </si>
  <si>
    <t>Karel Novotný : Relevance subjektivity</t>
  </si>
  <si>
    <t>Prášek, Petr</t>
  </si>
  <si>
    <t>Prášek, Petr, 7245254</t>
  </si>
  <si>
    <t>RIV/00216208:11210/17:10367843!RIV18-MSM-11210___</t>
  </si>
  <si>
    <t>7be1cd159d2a9826d5f3ee2872cd265ebdd64589</t>
  </si>
  <si>
    <t>RIV/00216208:11210/17:10361645</t>
  </si>
  <si>
    <t>Případ pro začínajícího kata</t>
  </si>
  <si>
    <t>RIV/00216208:11210/17:10361645!RIV18-MSM-11210___</t>
  </si>
  <si>
    <t>7c51394d850c4a6247e6b6851ccbcbedfd734f21</t>
  </si>
  <si>
    <t>RIV/00216208:11210/17:10372492</t>
  </si>
  <si>
    <t>Doslov k českému vydání</t>
  </si>
  <si>
    <t>RIV/00216208:11210/17:10372492!RIV18-MSM-11210___</t>
  </si>
  <si>
    <t>7c8e52e7e7531a9aba3881dfd1f6794743af8eae</t>
  </si>
  <si>
    <t>RIV/00216208:11210/17:10372657</t>
  </si>
  <si>
    <t>Fiktivní a imaginární : Perspektivy literární antropologie</t>
  </si>
  <si>
    <t>978-80-246-2781-6</t>
  </si>
  <si>
    <t>Petříček, Miroslav</t>
  </si>
  <si>
    <t>Petříček, Miroslav, 4184793</t>
  </si>
  <si>
    <t>RIV/00216208:11210/17:10372657!RIV18-MSM-11210___</t>
  </si>
  <si>
    <t>7c9114ed8bd3717db1ad23e167b75b63711ad1a9</t>
  </si>
  <si>
    <t>RIV/00216208:11210/17:10372450</t>
  </si>
  <si>
    <t>Pražský, olomoucký a vratislavský okruh humanistů</t>
  </si>
  <si>
    <t>Habsburkové : Země Koruny české ve středoevropské monarchii 1526–1740</t>
  </si>
  <si>
    <t>RIV/00216208:11210/17:10372450!RIV18-GA0-11210___</t>
  </si>
  <si>
    <t>7cf41ca160db910e058cb73fb9f44f3dda382a8c</t>
  </si>
  <si>
    <t>RIV/00216208:11210/17:10367274</t>
  </si>
  <si>
    <t>Kur veda užsienio lituanistikos kelias?</t>
  </si>
  <si>
    <t>76</t>
  </si>
  <si>
    <t>RIV/00216208:11210/17:10367274!RIV18-MSM-11210___</t>
  </si>
  <si>
    <t>7d0372b2dab9c0592f9adde3c5c702b728beaa16</t>
  </si>
  <si>
    <t>RIV/00216208:11210/17:10362209</t>
  </si>
  <si>
    <t>The Effect of Voice Quality on Hiring Decisions</t>
  </si>
  <si>
    <t>Acta Universitatis Carolinae - Philologica</t>
  </si>
  <si>
    <t>Tylečková, Lea;Prokopová, Zuzana;Skarnitzl, Radek</t>
  </si>
  <si>
    <t>Tylečková, Lea, 4093143;Prokopová, Zuzana, 4916619;Skarnitzl, Radek, 8074518</t>
  </si>
  <si>
    <t>RIV/00216208:11210/17:10362209!RIV18-MSM-11210___</t>
  </si>
  <si>
    <t>10.14712/24646830.2017.37</t>
  </si>
  <si>
    <t>7d1efc5c7e80dd247d4efede6724f059bbabf756</t>
  </si>
  <si>
    <t>RIV/00216208:11210/17:10370560</t>
  </si>
  <si>
    <t>Die Geburt der &amp;apos;Prager deutschen Literatur&amp;apos; aus der Dichotomie Zentrum - Peripherie</t>
  </si>
  <si>
    <t>Zentrum und Peripherie. Aus literaturwissenschaftlicher Sicht.</t>
  </si>
  <si>
    <t>978-80-7510-262-1</t>
  </si>
  <si>
    <t>Opava</t>
  </si>
  <si>
    <t>Slezská univerzita v Opavě</t>
  </si>
  <si>
    <t>RIV/00216208:11210/17:10370560!RIV18-MSM-11210___</t>
  </si>
  <si>
    <t>7d387a75851c01e6eb98fe4dd96503e87c5130a1</t>
  </si>
  <si>
    <t>RIV/00216208:11210/17:10362910</t>
  </si>
  <si>
    <t>Souvislá vrstva</t>
  </si>
  <si>
    <t>DOX - Centrum pro současné umění</t>
  </si>
  <si>
    <t>Skopalová, Eva;Fexová, Patricie</t>
  </si>
  <si>
    <t>RIV/00216208:11210/17:10362910!RIV18-MSM-11210___</t>
  </si>
  <si>
    <t>7d8d1275f1e8a0071dd8fc56244fcf82a4019008</t>
  </si>
  <si>
    <t>RIV/00216208:11210/17:10362119</t>
  </si>
  <si>
    <t>Česká literární kritika po roce 1989</t>
  </si>
  <si>
    <t>RIV/00216208:11210/17:10362119!RIV18-MSM-11210___</t>
  </si>
  <si>
    <t>7e0fed089c952feb47a8d9a85289e561b16cea8b</t>
  </si>
  <si>
    <t>RIV/00216208:11210/17:10367272</t>
  </si>
  <si>
    <t>Išaugintas Lietuvos raštijos tradicijų: Pranciškus Skorina ir jo &amp;quot;Rusėniškoji Biblija&amp;quot;</t>
  </si>
  <si>
    <t>0233-3260</t>
  </si>
  <si>
    <t>3628</t>
  </si>
  <si>
    <t>Literatūra ir menas</t>
  </si>
  <si>
    <t>Lemeškin, Ilja;Narbutas, Sigitas;Cicėnienė, Rima</t>
  </si>
  <si>
    <t>RIV/00216208:11210/17:10367272!RIV18-MSM-11210___</t>
  </si>
  <si>
    <t>7e407ff49956e9026d9b77e9ce568015746912ed</t>
  </si>
  <si>
    <t>RIV/00216208:11210/17:10367012</t>
  </si>
  <si>
    <t>Poslední pán na Hluboké : kníže Adolf Schwarzenberg, 1890-1950</t>
  </si>
  <si>
    <t>3/4</t>
  </si>
  <si>
    <t>RIV/00216208:11210/17:10367012!RIV18-GA0-11210___</t>
  </si>
  <si>
    <t>7e7cbf7486d0f56031a0947e334f5585e49ffcbc</t>
  </si>
  <si>
    <t>RIV/00216208:11210/17:10372414</t>
  </si>
  <si>
    <t>Čintamani a predátoři. Rozbor lexikální výpůjčky z angličtiny</t>
  </si>
  <si>
    <t>RIV/00216208:11210/17:10372414!RIV18-MSM-11210___</t>
  </si>
  <si>
    <t>7e904a7fb79a2aaf97a801bf74e6f6a37bbc9dc9</t>
  </si>
  <si>
    <t>RIV/00216208:11210/17:10372896</t>
  </si>
  <si>
    <t>Macro practice in the context of disability issues as an underused element in Czech social work</t>
  </si>
  <si>
    <t>Sociálna práca - súčasné výzvy, problémy a praktické riešenia: Social work - current challenges, problems and practical solutions</t>
  </si>
  <si>
    <t>978-83-65451-26-2</t>
  </si>
  <si>
    <t>Płock</t>
  </si>
  <si>
    <t>NOVUM</t>
  </si>
  <si>
    <t>RIV/00216208:11210/17:10372896!RIV18-MSM-11210___</t>
  </si>
  <si>
    <t>7e9e776752314e98cde5bd824b835d2044579d37</t>
  </si>
  <si>
    <t>RIV/00216208:11210/17:10372415</t>
  </si>
  <si>
    <t>Potírání hazardních her v období první Československé republiky a snahy po jejich legalizaci</t>
  </si>
  <si>
    <t>Jančík, Drahomír</t>
  </si>
  <si>
    <t>Jančík, Drahomír, 2327848</t>
  </si>
  <si>
    <t>RIV/00216208:11210/17:10372415!RIV18-MSM-11210___</t>
  </si>
  <si>
    <t>7ed244de76b8ee856f1d4b7f4b49dfc40af8da8e</t>
  </si>
  <si>
    <t>RIV/00216208:11210/17:10367517</t>
  </si>
  <si>
    <t>Minulost a současnost španělského románu-fejetonu</t>
  </si>
  <si>
    <t>XIV</t>
  </si>
  <si>
    <t>Sánchez Fernández, Juan Antonio</t>
  </si>
  <si>
    <t>Sánchez Fernández, Juan Antonio, 6106129</t>
  </si>
  <si>
    <t>RIV/00216208:11210/17:10367517!RIV18-MSM-11210___</t>
  </si>
  <si>
    <t>7ef046e89769c91385650e1714a41b4e06af864a</t>
  </si>
  <si>
    <t>RIV/00216208:11210/17:10372254</t>
  </si>
  <si>
    <t>Johannes Gutenberg (1397/1400-1468) : Vynález knihtisku a zrození moderní Evropy</t>
  </si>
  <si>
    <t>Lidé a dějiny : k roli osobnosti v historii v multidisciplinární perspektivě</t>
  </si>
  <si>
    <t>RIV/00216208:11210/17:10372254!RIV18-MSM-11210___</t>
  </si>
  <si>
    <t>7f2e99338194c382c6a80f778d5470a7f5d61192</t>
  </si>
  <si>
    <t>RIV/00216208:11210/17:10369159</t>
  </si>
  <si>
    <t>Cisterciáci a historická kultura ve středověku</t>
  </si>
  <si>
    <t>0862-979X</t>
  </si>
  <si>
    <t>Mediaevalia Historica Bohemica</t>
  </si>
  <si>
    <t>RIV/00216208:11210/17:10369159!RIV18-MSM-11210___</t>
  </si>
  <si>
    <t>7f33ed351281ce042ff97fe1620f19166d179d2d</t>
  </si>
  <si>
    <t>RIV/00216208:11210/17:10372371</t>
  </si>
  <si>
    <t>A brief survey of systems of musical notation in Armenian sacred music</t>
  </si>
  <si>
    <t>Reflections on Armenia and the Christian Orient: Studies in honour of Vrej Nersessian</t>
  </si>
  <si>
    <t>978-9939-850-30-6</t>
  </si>
  <si>
    <t>Jerevan</t>
  </si>
  <si>
    <t>Ankyunacar Publishing</t>
  </si>
  <si>
    <t>RIV/00216208:11210/17:10372371!RIV18-MSM-11210___</t>
  </si>
  <si>
    <t>7f88408e6f6e363e5bdc178b7f1ef31ad0e290ec</t>
  </si>
  <si>
    <t>RIV/00216208:11210/17:10370733</t>
  </si>
  <si>
    <t>Zoufalství se rodí v neděli. Román, který Slimani věnovala chůvám</t>
  </si>
  <si>
    <t>RIV/00216208:11210/17:10370733!RIV18-MSM-11210___</t>
  </si>
  <si>
    <t>7fd13cd8882e89316edd7af3e34b2e02b5710b15</t>
  </si>
  <si>
    <t>RIV/00216208:11210/17:10371018</t>
  </si>
  <si>
    <t>Para Jana Králová, en su cumpleaños</t>
  </si>
  <si>
    <t>1210-6690</t>
  </si>
  <si>
    <t>XLV</t>
  </si>
  <si>
    <t>Ibero Americana Pragensia</t>
  </si>
  <si>
    <t>Cuenca Drouhard, Miguel Jose;Mračková Vavroušová, Petra</t>
  </si>
  <si>
    <t>Cuenca Drouhard, Miguel Jose, 7126212;Mračková Vavroušová, Petra, 5140323</t>
  </si>
  <si>
    <t>RIV/00216208:11210/17:10371018!RIV18-MSM-11210___</t>
  </si>
  <si>
    <t>803165e5a7e3ecb4b76d899e28e073f4b247f350</t>
  </si>
  <si>
    <t>RIV/00216208:11210/17:10372440</t>
  </si>
  <si>
    <t>Kniha v exilu - Josef Škvorecký</t>
  </si>
  <si>
    <t>RIV/00216208:11210/17:10372440!RIV18-MSM-11210___</t>
  </si>
  <si>
    <t>806fb534a13d6353d326358aa55d8433284f5646</t>
  </si>
  <si>
    <t>RIV/00216208:11210/17:10370087</t>
  </si>
  <si>
    <t>Dvanáctý ročník pražské Konference mladých slavistů</t>
  </si>
  <si>
    <t>Příhoda, Marek;Vaverová, Naďa;Steinbergerová, Petra;Kokuňková, Adriana</t>
  </si>
  <si>
    <t>Příhoda, Marek, 6910564;Vaverová, Naďa, 7821875;Steinbergerová, Petra, 5900788;Kokuňková, Adriana, 9941319</t>
  </si>
  <si>
    <t>RIV/00216208:11210/17:10370087!RIV18-MSM-11210___</t>
  </si>
  <si>
    <t>807cf2ddca4ff7e448cb50d06323bba67d7d0bca</t>
  </si>
  <si>
    <t>RIV/00216208:11210/17:10372441</t>
  </si>
  <si>
    <t>Anna Jagellonská : manželka Ferdinanda I.</t>
  </si>
  <si>
    <t>RIV/00216208:11210/17:10372441!RIV18-GA0-11210___</t>
  </si>
  <si>
    <t>8080d5def2d432ca61ac17141c577cc88fa84030</t>
  </si>
  <si>
    <t>RIV/00216208:11210/17:10368692</t>
  </si>
  <si>
    <t>Myth and Ritual in the Burial Chamber of the Shaft Tomb of Iufaa at Abusir : Snakes and Snake-like Beings</t>
  </si>
  <si>
    <t>Landgráfová, Renata;Coppens, Filip;Janák, Jiří;Míčková, Diana</t>
  </si>
  <si>
    <t>Landgráfová, Renata, 1091182;Coppens, Filip, 9576371;Janák, Jiří, 2785978;Míčková, Diana, 4197666</t>
  </si>
  <si>
    <t>RIV/00216208:11210/17:10368692!RIV18-MSM-11210___</t>
  </si>
  <si>
    <t>80849fb1995e842ae2a0016a3bcb3e7e6f032612</t>
  </si>
  <si>
    <t>RIV/00216208:11210/17:10366301</t>
  </si>
  <si>
    <t>Brány země a nebes - ochranné předměty na tibetských domech</t>
  </si>
  <si>
    <t>72</t>
  </si>
  <si>
    <t>Hanker, Martin;Jandáček, Petr;Mucha, Zbyněk;Rýznar, Aleš</t>
  </si>
  <si>
    <t>Hanker, Martin, 5360261;Jandáček, Petr, 7073142;Mucha, Zbyněk, 7433169;Rýznar, Aleš, 9569376</t>
  </si>
  <si>
    <t>RIV/00216208:11210/17:10366301!RIV18-MSM-11210___</t>
  </si>
  <si>
    <t>80bba75772ad3d2007dcc4768221dc6f3360a461</t>
  </si>
  <si>
    <t>RIV/00216208:11210/17:10372603</t>
  </si>
  <si>
    <t>Dvůr Rudolfa II. mezi Vídní a Prahou</t>
  </si>
  <si>
    <t>RIV/00216208:11210/17:10372603!RIV18-MSM-11210___</t>
  </si>
  <si>
    <t>80f9ac1a552d4757af36138e12c886b22fd95ee9</t>
  </si>
  <si>
    <t>RIV/00216208:11210/17:10368053</t>
  </si>
  <si>
    <t>The Gifts of &amp;quot;Darkness&amp;quot; (kkw) . The dark waters of the Nile inundation in hydrological processions of the Ptolemaic and Roman era</t>
  </si>
  <si>
    <t>0231-844X</t>
  </si>
  <si>
    <t>Annals of the Náprstek Museum</t>
  </si>
  <si>
    <t>RIV/00216208:11210/17:10368053!RIV18-MSM-11210___</t>
  </si>
  <si>
    <t>80fb1b05a08da48e84e683e1491a957633c84b13</t>
  </si>
  <si>
    <t>RIV/00216208:11210/17:10371543</t>
  </si>
  <si>
    <t>Herbář na duši aneb léčivá slova</t>
  </si>
  <si>
    <t>Herbář</t>
  </si>
  <si>
    <t>978-80-200-2710-8</t>
  </si>
  <si>
    <t>RIV/00216208:11210/17:10371543!RIV18-MSM-11210___</t>
  </si>
  <si>
    <t>81030072e76fec0903cdedd4d4f4f80f7bca21e3</t>
  </si>
  <si>
    <t>RIV/00216208:11210/17:10372732</t>
  </si>
  <si>
    <t>Duchovní rádci Jana Zhořeleckého</t>
  </si>
  <si>
    <t>Dvůr a církev v českých zemích středověku</t>
  </si>
  <si>
    <t>978-80-7286-314-3</t>
  </si>
  <si>
    <t>RIV/00216208:11210/17:10372732!RIV18-MSM-11210___</t>
  </si>
  <si>
    <t>81035b2a259d9a64b0493d6f5b54be0ee111dc6c</t>
  </si>
  <si>
    <t>RIV/00216208:11210/17:10369952</t>
  </si>
  <si>
    <t>Kreativním a kritickým myšlením k rozvoji akademického psaní</t>
  </si>
  <si>
    <t>2016-2017</t>
  </si>
  <si>
    <t>Mičínová, Ivana;Hanzlíková, Marie</t>
  </si>
  <si>
    <t>Mičínová, Ivana, 2702080;Hanzlíková, Marie, 8842531</t>
  </si>
  <si>
    <t>RIV/00216208:11210/17:10369952!RIV18-MSM-11210___</t>
  </si>
  <si>
    <t>811a8aa5c4ac9a1b32bc582556bbc03a572b3ba9</t>
  </si>
  <si>
    <t>RIV/00216208:11210/17:10371770</t>
  </si>
  <si>
    <t>Po českých stopách na Daruvarsku</t>
  </si>
  <si>
    <t>978-80-244-5271-5</t>
  </si>
  <si>
    <t>Univerzita Palackého v Olomouci</t>
  </si>
  <si>
    <t>Barteček, Ivo;Kočí, Jana;Kočí, Václav;Preissová Krejčí, Andrea;Skotáková, Jasna;Stranjik, Helena</t>
  </si>
  <si>
    <t>Stranjik, Helena, 5033640</t>
  </si>
  <si>
    <t>RIV/00216208:11210/17:10371770!RIV18-MSM-11210___</t>
  </si>
  <si>
    <t>811f97a393f4f51f6d62d9c2fc1e2720e40717a8</t>
  </si>
  <si>
    <t>RIV/00216208:11210/17:10371842</t>
  </si>
  <si>
    <t>Professionalised &amp;quot;civil society&amp;quot; vs. grassroots &amp;quot;uncivil society&amp;quot;? : The &amp;quot;Little Czech&amp;quot; 20 years later</t>
  </si>
  <si>
    <t>2063-0468</t>
  </si>
  <si>
    <t>Socio.hu</t>
  </si>
  <si>
    <t>Slačálek, Ondřej;Svobodová, Eva</t>
  </si>
  <si>
    <t>Slačálek, Ondřej, 1000357;Svobodová, Eva, 8121256</t>
  </si>
  <si>
    <t>RIV/00216208:11210/17:10371842!RIV18-MSM-11210___</t>
  </si>
  <si>
    <t>10.18030/socio.hu.2017en.23</t>
  </si>
  <si>
    <t>8167648a252de7e4733edc799333bfd7f98b40f5</t>
  </si>
  <si>
    <t>RIV/00216208:11210/17:10369036</t>
  </si>
  <si>
    <t>Suomenruotsalaisen kirjallisuuden sosiologinen &amp;quot;bourdieulainen&amp;quot; historia</t>
  </si>
  <si>
    <t>Uniwersytet Warszawski - Katedra Hungarystyki - Pracownia Finlandystyki</t>
  </si>
  <si>
    <t>RIV/00216208:11210/17:10369036!RIV18-GA0-11210___</t>
  </si>
  <si>
    <t>81a0f5b2e59988cb572a39c71014e4d5652ca17e</t>
  </si>
  <si>
    <t>RIV/00216208:11210/17:10369940</t>
  </si>
  <si>
    <t>Čeština jako druhý jazyk na úrovni A2</t>
  </si>
  <si>
    <t>978-80-7481-199-9</t>
  </si>
  <si>
    <t>Národní ústav pro vzdělávání</t>
  </si>
  <si>
    <t>Škodová, Svatava;Cvejnová, Jitka</t>
  </si>
  <si>
    <t>RIV/00216208:11210/17:10369940!RIV18-MSM-11210___</t>
  </si>
  <si>
    <t>81d9b3ca07afc87864289bc1c529e2c978506d72</t>
  </si>
  <si>
    <t>RIV/00216208:11210/17:10365161</t>
  </si>
  <si>
    <t>Franciscus de Mayronis, Tractatus de passione Domini. Critical edition and studies</t>
  </si>
  <si>
    <t>978-88-85491-01-4</t>
  </si>
  <si>
    <t>Prospero Academia</t>
  </si>
  <si>
    <t>Burgazzi, Riccardo</t>
  </si>
  <si>
    <t>RIV/00216208:11210/17:10365161!RIV18-MSM-11210___</t>
  </si>
  <si>
    <t>823eeb35ae8e4a4b27677264f02932ed7fa923a6</t>
  </si>
  <si>
    <t>RIV/00216208:11210/17:10370984</t>
  </si>
  <si>
    <t>Hlavní pojmy a kontexty</t>
  </si>
  <si>
    <t>RIV/00216208:11210/17:10370984!RIV18-MSM-11210___</t>
  </si>
  <si>
    <t>82712a7ae3098c971d9cc7051b5b4fe5942947ed</t>
  </si>
  <si>
    <t>RIV/00216208:11210/17:10369475</t>
  </si>
  <si>
    <t>&amp;quot;Das Verschwundene kehrt zurück&amp;quot;. Zur Ikonopathie der Trauer.</t>
  </si>
  <si>
    <t>2194-7554</t>
  </si>
  <si>
    <t>Internationales Jahrbuch für Medienphilosophie</t>
  </si>
  <si>
    <t>RIV/00216208:11210/17:10369475!RIV18-MSM-11210___</t>
  </si>
  <si>
    <t>829b5597919f065c71f7bc5dd5e98debec700c47</t>
  </si>
  <si>
    <t>RIV/00216208:11210/17:10363087</t>
  </si>
  <si>
    <t>Prostor barokní architektury : fenomenologie prostoru v díle českých historiků umění</t>
  </si>
  <si>
    <t>Koryntová, Eliška</t>
  </si>
  <si>
    <t>Koryntová, Eliška, 6970073</t>
  </si>
  <si>
    <t>RIV/00216208:11210/17:10363087!RIV18-MSM-11210___</t>
  </si>
  <si>
    <t>82b0b03556fe914c1edd66212534fa1ac6e25cdb</t>
  </si>
  <si>
    <t>RIV/00216208:11210/17:10333126</t>
  </si>
  <si>
    <t>Větná melodie v chorvatské češtině</t>
  </si>
  <si>
    <t>1330-3880</t>
  </si>
  <si>
    <t>Přehled kulturních a historických, literárních a školských otázek</t>
  </si>
  <si>
    <t>Stranjik, Helena</t>
  </si>
  <si>
    <t>RIV/00216208:11210/17:10333126!RIV18-MSM-11210___</t>
  </si>
  <si>
    <t>82d0a17f65cdd41b0bce1171ea1498a177997c18</t>
  </si>
  <si>
    <t>RIV/00216208:11210/17:10368725</t>
  </si>
  <si>
    <t>Exploration of the site of Sphinx (SBK.W-60) : findings of the 2014 and 2015 field seasons</t>
  </si>
  <si>
    <t>Varadzinová, Lenka;Varadzin, Ladislav</t>
  </si>
  <si>
    <t>Varadzinová, Lenka, 3975134</t>
  </si>
  <si>
    <t>RIV/00216208:11210/17:10368725!RIV18-GA0-11210___</t>
  </si>
  <si>
    <t>82f8204669c64192e6c39669cb1fc0ffeddbee54</t>
  </si>
  <si>
    <t>RIV/00216208:11210/17:10365993</t>
  </si>
  <si>
    <t>Katastrofa křesťanů : likvidace Arménů, Asyřanů a Řeků v Osmanské říši v letech 1914-1923</t>
  </si>
  <si>
    <t>978-80-7465-254-7</t>
  </si>
  <si>
    <t>Červený Kostelec</t>
  </si>
  <si>
    <t>Pavel Mervart</t>
  </si>
  <si>
    <t>Řoutil, Michal;Košťálová, Petra;Novák, Petr</t>
  </si>
  <si>
    <t>Řoutil, Michal, 8279152</t>
  </si>
  <si>
    <t>RIV/00216208:11210/17:10365993!RIV18-MSM-11210___</t>
  </si>
  <si>
    <t>8313fb428ec09b43c7f86673ecf34f98975245e8</t>
  </si>
  <si>
    <t>RIV/00216208:11210/17:10372636</t>
  </si>
  <si>
    <t>Ubytovací možnosti</t>
  </si>
  <si>
    <t>RIV/00216208:11210/17:10372636!RIV18-MSM-11210___</t>
  </si>
  <si>
    <t>8336347544dab0f6168bf1f17587ed526a8752b0</t>
  </si>
  <si>
    <t>RIV/00216208:11210/17:10370972</t>
  </si>
  <si>
    <t>&amp;apos;An tAiséirighe Seiceach - Adhbhar Dóchais do Ghaedhealaibh&amp;apos;: Athbheochan na Seicise in Irisí Éireannacha ag Tús na Fichiú Aoise</t>
  </si>
  <si>
    <t>1756-204X</t>
  </si>
  <si>
    <t>Léann: Iris Cumann Léann na Litríochta</t>
  </si>
  <si>
    <t>RIV/00216208:11210/17:10370972!RIV18-MSM-11210___</t>
  </si>
  <si>
    <t>83377d40402c0a2600f4281a9e525a62e4a50877</t>
  </si>
  <si>
    <t>RIV/00216208:11210/17:10366680</t>
  </si>
  <si>
    <t>Thiddag. Intelektuál a říšský biskup : říšská církev a střední Evropa (Thiddag. Intellektueller und Reichsbischof: Reichskirche und Mitteleuropa)</t>
  </si>
  <si>
    <t>Drška, Václav;Suchánek, Drahomír;Izdný, Jakub</t>
  </si>
  <si>
    <t>Drška, Václav, 6353029;Suchánek, Drahomír, 5335515;Izdný, Jakub, 5510236</t>
  </si>
  <si>
    <t>RIV/00216208:11210/17:10366680!RIV18-MSM-11210___</t>
  </si>
  <si>
    <t>834bcdfad53922abd8501da0d076e635dd845782</t>
  </si>
  <si>
    <t>RIV/00216208:11210/17:10372010</t>
  </si>
  <si>
    <t>Modern Appropriations of Devī</t>
  </si>
  <si>
    <t>Conceiving the Goddess: Transformation and Appropriation in Indic Religions</t>
  </si>
  <si>
    <t>978-1-925377-30-9</t>
  </si>
  <si>
    <t>Clayton, Victoria</t>
  </si>
  <si>
    <t>Monash University Publishing</t>
  </si>
  <si>
    <t>Hříbek, Martin</t>
  </si>
  <si>
    <t>Hříbek, Martin, 2022583</t>
  </si>
  <si>
    <t>RIV/00216208:11210/17:10372010!RIV18-MSM-11210___</t>
  </si>
  <si>
    <t>8351da11853c265d1b202198eddbc340e51e0bec</t>
  </si>
  <si>
    <t>RIV/00216208:11210/17:10367018</t>
  </si>
  <si>
    <t>West Slavic Canaanite Glosses in Medieval Hebrew Manuscripts</t>
  </si>
  <si>
    <t>0022-572X</t>
  </si>
  <si>
    <t>73</t>
  </si>
  <si>
    <t>2-3</t>
  </si>
  <si>
    <t>Judaica</t>
  </si>
  <si>
    <t>Dittmann, Robert</t>
  </si>
  <si>
    <t>Dittmann, Robert, 6065759</t>
  </si>
  <si>
    <t>RIV/00216208:11210/17:10367018!RIV18-MSM-11210___</t>
  </si>
  <si>
    <t>835bf1ded58a403177c1aa797111580be048223b</t>
  </si>
  <si>
    <t>RIV/00216208:11210/17:10370644</t>
  </si>
  <si>
    <t>The Wall Paintings in the Monastery Churche</t>
  </si>
  <si>
    <t>Mýtus Ulrich Creutz. Vizuální kultura v Kadani za Jana Hasištejnského z Lobkovic</t>
  </si>
  <si>
    <t>978-80-87784-29-7</t>
  </si>
  <si>
    <t>Litoměřice - Praha</t>
  </si>
  <si>
    <t>Severočeská galerie v Litoměřicích ve spolupráci s filozofickou fakultou UK</t>
  </si>
  <si>
    <t>Royt, Jan</t>
  </si>
  <si>
    <t>Royt, Jan, 6649408</t>
  </si>
  <si>
    <t>RIV/00216208:11210/17:10370644!RIV18-MSM-11210___</t>
  </si>
  <si>
    <t>8380462507966d2ab47240712b04e89932c7f929</t>
  </si>
  <si>
    <t>RIV/00216208:11210/17:10368913</t>
  </si>
  <si>
    <t>Influence of Visual Style of Educational Games on Learning Outcomes: a Pilot Study</t>
  </si>
  <si>
    <t>RIV/00216208:11210/17:10368913!RIV18-MSM-11210___</t>
  </si>
  <si>
    <t>83acb8c01e3901861e519219cea5f2defb10d19b</t>
  </si>
  <si>
    <t>RIV/00216208:11210/17:10370459</t>
  </si>
  <si>
    <t>Rok 1915 - přelom ve vývoji frontové reportáže jako instrumentu válečné propagandy Německa a Rakouska-Uherska</t>
  </si>
  <si>
    <t>Léta do pole okovaná 1914-1918</t>
  </si>
  <si>
    <t>978-80-7278-715-9</t>
  </si>
  <si>
    <t>Ministerstvo obrany České republiky – VHÚ Praha</t>
  </si>
  <si>
    <t>Šouša, Jiří;Kubů, Eduard</t>
  </si>
  <si>
    <t>Šouša, Jiří, 3554597;Kubů, Eduard, 1197568</t>
  </si>
  <si>
    <t>RIV/00216208:11210/17:10370459!RIV18-MSM-11210___</t>
  </si>
  <si>
    <t>83d2e53a5a2e81f39e79fc908d171f1a65dd9b22</t>
  </si>
  <si>
    <t>RIV/00216208:11210/17:10371365</t>
  </si>
  <si>
    <t>Mezi-obrazy: Archiv kameramana Jaroslava Kučery</t>
  </si>
  <si>
    <t>RIV/00216208:11210/17:10371365!RIV18-MSM-11210___</t>
  </si>
  <si>
    <t>841903d132ae7491297154dc3b462c948a12b802</t>
  </si>
  <si>
    <t>RIV/00216208:11210/17:10369106</t>
  </si>
  <si>
    <t>La recepción de la traductología latinoamericana en Chequia: inspiraciones temáticas, motodológicas y didácticas</t>
  </si>
  <si>
    <t>1854-9632</t>
  </si>
  <si>
    <t>Ars &amp;amp; Humanitas</t>
  </si>
  <si>
    <t>Králová, Jana</t>
  </si>
  <si>
    <t>Králová, Jana, 9137610</t>
  </si>
  <si>
    <t>RIV/00216208:11210/17:10369106!RIV18-MSM-11210___</t>
  </si>
  <si>
    <t>846348d91c6b9649281bb5f28f25b9a82e6c90e6</t>
  </si>
  <si>
    <t>RIV/00216208:11210/17:10359802</t>
  </si>
  <si>
    <t>On Reincarnation in Lithuanian Folklore</t>
  </si>
  <si>
    <t>RIV/00216208:11210/17:10359802!RIV18-MSM-11210___</t>
  </si>
  <si>
    <t>84a0545d87ded90fc069ab415a4e983cb7d8c730</t>
  </si>
  <si>
    <t>RIV/00216208:11210/17:10363012</t>
  </si>
  <si>
    <t>Inside lobbying regulation in Poland and the Czech Republic: negotiating public and private actors&amp;apos; roles in governance</t>
  </si>
  <si>
    <t>2047-7414</t>
  </si>
  <si>
    <t>Interest Groups &amp;amp; Advocacy</t>
  </si>
  <si>
    <t>Vargovčíková, Jana</t>
  </si>
  <si>
    <t>Vargovčíková, Jana, 3179729</t>
  </si>
  <si>
    <t>RIV/00216208:11210/17:10363012!RIV18-MSM-11210___</t>
  </si>
  <si>
    <t>10.1057/s41309-017-0026-9</t>
  </si>
  <si>
    <t>85333fdab2dc52fa8e66b5a829ba22bbba3dd135</t>
  </si>
  <si>
    <t>RIV/00216208:11210/17:10359382</t>
  </si>
  <si>
    <t>Krátká forma škály potíží v regulaci emocí: Pilotní studie české verze</t>
  </si>
  <si>
    <t>RIV/00216208:11210/17:10359382!RIV18-MSM-11210___</t>
  </si>
  <si>
    <t>854c1709781aecea2b3cfaa301bc5bd814bca5ac</t>
  </si>
  <si>
    <t>RIV/00216208:11210/17:10371255</t>
  </si>
  <si>
    <t>Spolkový život v Lounech v letech 1860-1914</t>
  </si>
  <si>
    <t>978-80-905891-1-7</t>
  </si>
  <si>
    <t>Louny</t>
  </si>
  <si>
    <t>Oblastní muzeum v Lounech</t>
  </si>
  <si>
    <t>Vostřel, Martin</t>
  </si>
  <si>
    <t>Vostřel, Martin, 4854484</t>
  </si>
  <si>
    <t>RIV/00216208:11210/17:10371255!RIV18-MSM-11210___</t>
  </si>
  <si>
    <t>85678c9bd999fb5f053ad8c79e6a0a2aeebe284c</t>
  </si>
  <si>
    <t>RIV/00216208:11210/17:10364744</t>
  </si>
  <si>
    <t>Ferdinand I. (1503-1564) : Kníže, král a císař</t>
  </si>
  <si>
    <t>RIV/00216208:11210/17:10364744!RIV18-MSM-11210___</t>
  </si>
  <si>
    <t>8568f9dff9b6ded5597d0bf82f308105308b0028</t>
  </si>
  <si>
    <t>RIV/00216208:11210/17:10369062</t>
  </si>
  <si>
    <t>Complex network analysis in Old Kingdom society: a nepotism case</t>
  </si>
  <si>
    <t>Dulíková, Veronika;Mařík, Radek</t>
  </si>
  <si>
    <t>RIV/00216208:11210/17:10369062!RIV18-GA0-11210___</t>
  </si>
  <si>
    <t>85a3d734c3e348ec62c4db6c2d09da1a3e3d463c</t>
  </si>
  <si>
    <t>RIV/00216208:11210/17:10372384</t>
  </si>
  <si>
    <t>Towards a new edition of Dvořák&amp;apos;s Mass in D</t>
  </si>
  <si>
    <t>1803-7747</t>
  </si>
  <si>
    <t>Clavibus unitis</t>
  </si>
  <si>
    <t>RIV/00216208:11210/17:10372384!RIV18-MSM-11210___</t>
  </si>
  <si>
    <t>85a5c4a340bf908fe608990a55b76c54611eb90d</t>
  </si>
  <si>
    <t>RIV/00216208:11210/17:10371547</t>
  </si>
  <si>
    <t>Uvidět v sobě barbara aneb ars poetica člověkvěčenstva</t>
  </si>
  <si>
    <t>Vycpaný barbar</t>
  </si>
  <si>
    <t>978-80-7438-170-6</t>
  </si>
  <si>
    <t>RIV/00216208:11210/17:10371547!RIV18-MSM-11210___</t>
  </si>
  <si>
    <t>8600f224f82ab7846f0bc6aa0d489eeae1d1c4c6</t>
  </si>
  <si>
    <t>RIV/00216208:11210/17:10370404</t>
  </si>
  <si>
    <t>Kuchařská škola Domácnost. Vaření jako (národní) umění a věda</t>
  </si>
  <si>
    <t>Krajiny prostřených i prázdných stolů II. Evropská gastronomie v interdisciplinárním přístupu</t>
  </si>
  <si>
    <t>978-80-7560-087-5</t>
  </si>
  <si>
    <t>Pardubice</t>
  </si>
  <si>
    <t>Univerzita Pardubice</t>
  </si>
  <si>
    <t>Štěpánová, Irena</t>
  </si>
  <si>
    <t>Štěpánová, Irena, 8476055</t>
  </si>
  <si>
    <t>RIV/00216208:11210/17:10370404!RIV18-MSM-11210___</t>
  </si>
  <si>
    <t>8660479544595ce2286d5a78d8c3d447cc46e533</t>
  </si>
  <si>
    <t>RIV/00216208:11210/17:10362075</t>
  </si>
  <si>
    <t>Chrám sv. Cyrila a Metoděje v Praze-Karlíně. Od prvotní myšlenky k architektonické realizaci</t>
  </si>
  <si>
    <t>0231-6056</t>
  </si>
  <si>
    <t>Staletá Praha</t>
  </si>
  <si>
    <t>Klinerová, Adéla</t>
  </si>
  <si>
    <t>Klinerová, Adéla, 3075490</t>
  </si>
  <si>
    <t>RIV/00216208:11210/17:10362075!RIV18-MSM-11210___</t>
  </si>
  <si>
    <t>869087c0fee729b13262c06ca773fd42527cdccc</t>
  </si>
  <si>
    <t>RIV/00216208:11210/17:10372608</t>
  </si>
  <si>
    <t>DAVID QUINT, Inside Paradise Lost: Reading the Designs of Milton&amp;apos;s Epic</t>
  </si>
  <si>
    <t>RIV/00216208:11210/17:10372608!RIV18-MSM-11210___</t>
  </si>
  <si>
    <t>10.1093/notesj/gjx155</t>
  </si>
  <si>
    <t>8695eaa2f0f3ea69550cf19edc03c68fc35d6f8f</t>
  </si>
  <si>
    <t>RIV/00216208:11210/17:10366601</t>
  </si>
  <si>
    <t>Splněný sen majora Rogerse.Lewis a Clark na březích Pacifiku</t>
  </si>
  <si>
    <t>978-80-7557-071-0</t>
  </si>
  <si>
    <t>RIV/00216208:11210/17:10366601!RIV18-MSM-11210___</t>
  </si>
  <si>
    <t>86a5b77638bc9cfd9b0cd22928fb3b1f776e10ae</t>
  </si>
  <si>
    <t>RIV/00216208:11210/17:10372662</t>
  </si>
  <si>
    <t>Queen Anna signs over to her Sons the Right of Succession to Hungary and Bohemia</t>
  </si>
  <si>
    <t>RIV/00216208:11210/17:10372662!RIV18-MSM-11210___</t>
  </si>
  <si>
    <t>86b85a5b4f71cb6b64f220edca48689b709e0b2e</t>
  </si>
  <si>
    <t>RIV/00216208:11210/17:10367237</t>
  </si>
  <si>
    <t>*Bebrjan vs. *verčen/*berčat rukav</t>
  </si>
  <si>
    <t>0130-464X</t>
  </si>
  <si>
    <t>Trudy Otdela drevnerusskoj literatury</t>
  </si>
  <si>
    <t>RIV/00216208:11210/17:10367237!RIV18-MSM-11210___</t>
  </si>
  <si>
    <t>874b295b6af6b91358066bb72826595e51463cf5</t>
  </si>
  <si>
    <t>RIV/00216208:11210/17:10371759</t>
  </si>
  <si>
    <t>Barevný test cesty pro děti</t>
  </si>
  <si>
    <t>Šnoblová, Vladěna;Morávková Krejčová, Lenka</t>
  </si>
  <si>
    <t>Šnoblová, Vladěna, 7904646;Morávková Krejčová, Lenka, 2014459</t>
  </si>
  <si>
    <t>RIV/00216208:11210/17:10371759!RIV18-MSM-11210___</t>
  </si>
  <si>
    <t>87544a73eb2717f6536d3cb33fb4d7b703474a16</t>
  </si>
  <si>
    <t>RIV/00216208:11210/17:10371481</t>
  </si>
  <si>
    <t>MK0</t>
  </si>
  <si>
    <t>Analýza, popis a archivace souborných informací o vlastnostech předmětů kulturního dědictví a využití těchto informací v restaurátorské, konzervátorské a badatelské praxi.</t>
  </si>
  <si>
    <t>1803-0386</t>
  </si>
  <si>
    <t>Muzeum. Muzejní a vlastivědná práce</t>
  </si>
  <si>
    <t>Štefcová, Petra;Valach, Jaroslav;Zemánek, Petr</t>
  </si>
  <si>
    <t>Zemánek, Petr, 9060774</t>
  </si>
  <si>
    <t>2018-05-25</t>
  </si>
  <si>
    <t>RIV/00216208:11210/17:10371481!RIV18-MK0-11210___</t>
  </si>
  <si>
    <t>10.1515/mmvp-2017-0020</t>
  </si>
  <si>
    <t>8772c78d7c58fc1f741267ab1c81aa821ad8c46a</t>
  </si>
  <si>
    <t>RIV/00216208:11210/17:10370546</t>
  </si>
  <si>
    <t>Fakta a poznámky k mému budoucímu nekrologu I : Vzpomínky pražského lékaře na léta 1770-1799</t>
  </si>
  <si>
    <t>978-80-200-2653-8</t>
  </si>
  <si>
    <t>Tinková, Daniela;Held, Jam Theobald</t>
  </si>
  <si>
    <t>Tinková, Daniela, 4093984</t>
  </si>
  <si>
    <t>RIV/00216208:11210/17:10370546!RIV18-MSM-11210___</t>
  </si>
  <si>
    <t>8777006d3ea5bf76deaf657b9a4fecf1c767b346</t>
  </si>
  <si>
    <t>RIV/00216208:11210/17:10371989</t>
  </si>
  <si>
    <t>Čína, historická zkušenost a lidská práva</t>
  </si>
  <si>
    <t>RIV/00216208:11210/17:10371989!RIV18-MSM-11210___</t>
  </si>
  <si>
    <t>87fe7a55b668907ee3f18b1e366ad9e22397e4b0</t>
  </si>
  <si>
    <t>RIV/00216208:11210/17:10364818</t>
  </si>
  <si>
    <t>Pragmatic Functions of the Latin Vocative</t>
  </si>
  <si>
    <t>Pragmatic Approaches to Latin and Ancient Greek</t>
  </si>
  <si>
    <t>978-90-272-5955-4</t>
  </si>
  <si>
    <t>RIV/00216208:11210/17:10364818!RIV18-MSM-11210___</t>
  </si>
  <si>
    <t>10.1075/slcs.190</t>
  </si>
  <si>
    <t>88a9fb47be6586bf61aacd61892ca439ab7481ad</t>
  </si>
  <si>
    <t>RIV/00216208:11210/17:10370716</t>
  </si>
  <si>
    <t>Une expérience personnelle: la direction de soixante-cinq mémoires de Master</t>
  </si>
  <si>
    <t>Education is a Whole-Person Process. Von ganzheitlicher Lehre, Dolmetschforschung und anderen Dingen</t>
  </si>
  <si>
    <t>978-3-7329-0324-5</t>
  </si>
  <si>
    <t>Berlín</t>
  </si>
  <si>
    <t>Frank&amp;amp;Timme - Verlag fûr wissenschaftliche LIteratur</t>
  </si>
  <si>
    <t>RIV/00216208:11210/17:10370716!RIV18-MSM-11210___</t>
  </si>
  <si>
    <t>88d91c84071a831099dd7d9db58c49f25e2e335d</t>
  </si>
  <si>
    <t>RIV/00216208:11210/17:10371168</t>
  </si>
  <si>
    <t>Odborné kolokvium k problematice restaurování nástěnných maleb Josefa Navrátila</t>
  </si>
  <si>
    <t>Liběchov</t>
  </si>
  <si>
    <t>RIV/00216208:11210/17:10371168!RIV18-MSM-11210___</t>
  </si>
  <si>
    <t>8901c08c90c7e28af6f2d4244b9ed7a19bcdb7f9</t>
  </si>
  <si>
    <t>RIV/00216208:11210/17:10360228</t>
  </si>
  <si>
    <t>170. výročí vydání románů Jane Eyreová a Jarmark marnosti a jejich reflexe v dobové společnosti</t>
  </si>
  <si>
    <t>RIV/00216208:11210/17:10360228!RIV18-MSM-11210___</t>
  </si>
  <si>
    <t>89269a702746478cd3c5feee60a5bee1016e4c57</t>
  </si>
  <si>
    <t>RIV/00216208:11210/17:10361781</t>
  </si>
  <si>
    <t>Segmental duration as a cue to syllable boundaries in Czech</t>
  </si>
  <si>
    <t>Šturm, Pavel</t>
  </si>
  <si>
    <t>Šturm, Pavel, 5800994</t>
  </si>
  <si>
    <t>RIV/00216208:11210/17:10361781!RIV18-MSM-11210___</t>
  </si>
  <si>
    <t>10.14712/24646830.2017.38</t>
  </si>
  <si>
    <t>8979a72778b706c7e135813296648d9eb6098f60</t>
  </si>
  <si>
    <t>RIV/00216208:11210/17:10367551</t>
  </si>
  <si>
    <t>Poezie a kosmos: Studie o poezii a poetice</t>
  </si>
  <si>
    <t>978-80-7530-097-3</t>
  </si>
  <si>
    <t>Malvern</t>
  </si>
  <si>
    <t>RIV/00216208:11210/17:10367551!RIV18-GA0-11210___</t>
  </si>
  <si>
    <t>897e6361f80a75bd022d84aaabc3959f4c9f4558</t>
  </si>
  <si>
    <t>RIV/00216208:11210/17:10363302</t>
  </si>
  <si>
    <t>The Shoah in Poland in the Work of Jiří Weil</t>
  </si>
  <si>
    <t>Hříbková, Hana</t>
  </si>
  <si>
    <t>Hříbková, Hana, 9563326</t>
  </si>
  <si>
    <t>RIV/00216208:11210/17:10363302!RIV18-MSM-11210___</t>
  </si>
  <si>
    <t>89ca1c584e246e7a4b2a488d6897c798b3b65d82</t>
  </si>
  <si>
    <t>RIV/00216208:11210/17:10370303</t>
  </si>
  <si>
    <t>Je současná česká společnost připravena na komunikační diverzitu a měnící se podmínky diskurzu aneb vyřeší to za ni komunitní tlumočníci?</t>
  </si>
  <si>
    <t>RIV/00216208:11210/17:10370303!RIV18-MSM-11210___</t>
  </si>
  <si>
    <t>89e7bc617f8727d36fc97174ca639ba895233fd2</t>
  </si>
  <si>
    <t>RIV/00216208:11210/17:10369172</t>
  </si>
  <si>
    <t>Internalized Apocalypse? Ambiguities of Transcendentalism in Melville&amp;apos;s Pierre, or, The Ambiguities</t>
  </si>
  <si>
    <t>Romantic Ambiguities: Abodes of the Modern</t>
  </si>
  <si>
    <t>978-3-86821-727-8</t>
  </si>
  <si>
    <t>Trier</t>
  </si>
  <si>
    <t>WVT Wissenchaftlicher Verlag Trier</t>
  </si>
  <si>
    <t>RIV/00216208:11210/17:10369172!RIV18-MSM-11210___</t>
  </si>
  <si>
    <t>89f98a43298f8877b2d40152f3946674964649dd</t>
  </si>
  <si>
    <t>RIV/00216208:11210/17:10365893</t>
  </si>
  <si>
    <t>Two Treaties of Messina 1190-1191 : Crusading Diplomacy of Richard I</t>
  </si>
  <si>
    <t>Malý, Jan</t>
  </si>
  <si>
    <t>Malý, Jan, 2237943</t>
  </si>
  <si>
    <t>RIV/00216208:11210/17:10365893!RIV18-MSM-11210___</t>
  </si>
  <si>
    <t>8a2747efd138b7a5e4078ae9fdff2397fee27094</t>
  </si>
  <si>
    <t>RIV/00216208:11210/17:10367170</t>
  </si>
  <si>
    <t>K modelům autority v pedagogické tradici</t>
  </si>
  <si>
    <t>RIV/00216208:11210/17:10367170!RIV18-MSM-11210___</t>
  </si>
  <si>
    <t>8aafedd9881bd96a7c12b9114e24f59d81315a39</t>
  </si>
  <si>
    <t>RIV/00216208:11210/17:10370402</t>
  </si>
  <si>
    <t>Vycházková hůl: Symbol moderního muže na pozadí 19. století</t>
  </si>
  <si>
    <t>Špacírky aneb Brněnské korzování</t>
  </si>
  <si>
    <t>978-80-7354-183-5</t>
  </si>
  <si>
    <t>Šimon Ryšavý</t>
  </si>
  <si>
    <t>RIV/00216208:11210/17:10370402!RIV18-MSM-11210___</t>
  </si>
  <si>
    <t>8ab3e67d55571814c68b74e04c64f7a73d39d271</t>
  </si>
  <si>
    <t>RIV/00216208:11210/17:10368769</t>
  </si>
  <si>
    <t>Dramatik Ladislav Stroupežnický: autor veseloher (Naši furianti aj.) a historických her</t>
  </si>
  <si>
    <t>Hoffmannová, Jana;Hoffmann, Bohuslav</t>
  </si>
  <si>
    <t>Hoffmannová, Jana, 2439956;Hoffmann, Bohuslav, 8563896</t>
  </si>
  <si>
    <t>RIV/00216208:11210/17:10368769!RIV18-MSM-11210___</t>
  </si>
  <si>
    <t>8ac4eb8314689cff4a9523fb53f6e466a5e1d158</t>
  </si>
  <si>
    <t>RIV/00216208:11210/17:10364814</t>
  </si>
  <si>
    <t>Organizace znalostí : klíčová témata</t>
  </si>
  <si>
    <t>978-80-246-3587-3</t>
  </si>
  <si>
    <t>Kučerová, Helena</t>
  </si>
  <si>
    <t>Kučerová, Helena, 3006026</t>
  </si>
  <si>
    <t>RIV/00216208:11210/17:10364814!RIV18-MK0-11210___</t>
  </si>
  <si>
    <t>8aecbaaa17bd1d8177a86b4835ed3b49108e888c</t>
  </si>
  <si>
    <t>RIV/00216208:11210/17:10372494</t>
  </si>
  <si>
    <t>The Nyen Collection (Gnyan &amp;apos;bum) and Shenrab Miwo of Nam</t>
  </si>
  <si>
    <t>Mapping Amdo: Dynamics of Change</t>
  </si>
  <si>
    <t>978-80-85425-66-6</t>
  </si>
  <si>
    <t>Oriental Institute</t>
  </si>
  <si>
    <t>Berounský, Daniel</t>
  </si>
  <si>
    <t>Berounský, Daniel, 5709067</t>
  </si>
  <si>
    <t>RIV/00216208:11210/17:10372494!RIV18-GA0-11210___</t>
  </si>
  <si>
    <t>8afed530a0173d3acacc0ee5ded42378c13812c6</t>
  </si>
  <si>
    <t>RIV/00216208:11210/17:10370019</t>
  </si>
  <si>
    <t>&amp;quot;Cesta za svobodou&amp;quot; v zrcadle mediální reality</t>
  </si>
  <si>
    <t>0239-4251</t>
  </si>
  <si>
    <t>Annales Universitatis Mariae Curie-Sklodowska</t>
  </si>
  <si>
    <t>Rusin Dybalska, Renata</t>
  </si>
  <si>
    <t>Rusin Dybalska, Renata, 3932109</t>
  </si>
  <si>
    <t>RIV/00216208:11210/17:10370019!RIV18-MSM-11210___</t>
  </si>
  <si>
    <t>8b07a6775332b34ab8ee61b5ad69df72bceeacbd</t>
  </si>
  <si>
    <t>RIV/00216208:11210/17:10370394</t>
  </si>
  <si>
    <t>Pirandello e le tre corde del piccolo mondo siciliano</t>
  </si>
  <si>
    <t>Pirandello e un mondo da ri-disegnare</t>
  </si>
  <si>
    <t>978-3-0343-2239-3</t>
  </si>
  <si>
    <t>Oxford</t>
  </si>
  <si>
    <t>Peter Lang</t>
  </si>
  <si>
    <t>RIV/00216208:11210/17:10370394!RIV18-MSM-11210___</t>
  </si>
  <si>
    <t>8b58cf067ff1dd5dd96b634ffd95444774ef1828</t>
  </si>
  <si>
    <t>RIV/00216208:11210/17:10366262</t>
  </si>
  <si>
    <t>Democratic Spectatorship beyond Plebiscitarianism : On Jeff rey Green&amp;apos;s Ocular Democracy</t>
  </si>
  <si>
    <t>RIV/00216208:11210/17:10366262!RIV18-MSM-11210___</t>
  </si>
  <si>
    <t>8b689dfaf8f517d45be7701724ec7815ee9c8b41</t>
  </si>
  <si>
    <t>RIV/00216208:11210/17:10361612</t>
  </si>
  <si>
    <t>Obrazy národnostních menšin v československém poválečném filmu</t>
  </si>
  <si>
    <t>RIV/00216208:11210/17:10361612!RIV18-MSM-11210___</t>
  </si>
  <si>
    <t>8b6ebf7202520347c8f56fa04fbe8b9850eca0fa</t>
  </si>
  <si>
    <t>RIV/00216208:11210/17:10362503</t>
  </si>
  <si>
    <t>Umění jako princip a zákonitost: K dějinám a metodologii umění Vojtěcha Birnbauma / Art as Principle and Pattern: Vojtěch Birnbaum&amp;apos;s Concept and Method of Art History</t>
  </si>
  <si>
    <t>978-80-905744-7-2</t>
  </si>
  <si>
    <t>Kostelec nad Černými lesy</t>
  </si>
  <si>
    <t>Archiv výtvarného umění, z.s.</t>
  </si>
  <si>
    <t>RIV/00216208:11210/17:10362503!RIV18-MSM-11210___</t>
  </si>
  <si>
    <t>8c237cac99571c1a12217deb5053dce4ca6a3b3f</t>
  </si>
  <si>
    <t>RIV/00216208:11210/17:10370816</t>
  </si>
  <si>
    <t>Martin Hořák (rec.): Německočeská výstava Liberec 1906 / Deutschböhmische Ausstellung Reichenberg 1906. Ed. Anna Habánová, Liberec 2016</t>
  </si>
  <si>
    <t>RIV/00216208:11210/17:10370816!RIV18-MSM-11210___</t>
  </si>
  <si>
    <t>8c294be11dd5145d080892988daf4238f7305776</t>
  </si>
  <si>
    <t>RIV/00216208:11210/17:10366435</t>
  </si>
  <si>
    <t>Nález unikátních exemplářů z bratrské produkce : příspěvek k poznání korektorské a ediční praxe Jednoty bratrské v 16. století</t>
  </si>
  <si>
    <t>Sladká, Veronika</t>
  </si>
  <si>
    <t>Sladká, Veronika, 9453758</t>
  </si>
  <si>
    <t>RIV/00216208:11210/17:10366435!RIV18-MSM-11210___</t>
  </si>
  <si>
    <t>8c71f34fcd177a470aeccb0f366b6f92d593ddea</t>
  </si>
  <si>
    <t>RIV/00216208:11210/17:10372110</t>
  </si>
  <si>
    <t>Angažovanost seniorů ve společnosti z pohledu teorie sociálního kapitálu</t>
  </si>
  <si>
    <t>Bočková, Lenka</t>
  </si>
  <si>
    <t>Bočková, Lenka, 9890651</t>
  </si>
  <si>
    <t>RIV/00216208:11210/17:10372110!RIV18-MSM-11210___</t>
  </si>
  <si>
    <t>8c7b593c212385e1ea87febaa159201940a835e8</t>
  </si>
  <si>
    <t>RIV/00216208:11210/17:10365296</t>
  </si>
  <si>
    <t>K dějinám hudby na kolejích pražské univerzity v jejím nejstarším období</t>
  </si>
  <si>
    <t>Ciglbauer, Jan</t>
  </si>
  <si>
    <t>RIV/00216208:11210/17:10365296!RIV18-GA0-11210___</t>
  </si>
  <si>
    <t>8c872a0443250a9c43f024ddb24e5700bfc3af31</t>
  </si>
  <si>
    <t>RIV/00216208:11210/17:10362718</t>
  </si>
  <si>
    <t>Voicing assimilation in Czech and Slovak speakers of English : Interactions of segmental context, language and strength of foreign accent</t>
  </si>
  <si>
    <t>0023-8309</t>
  </si>
  <si>
    <t>Language and Speech</t>
  </si>
  <si>
    <t>Skarnitzl, Radek;Šturm, Pavel</t>
  </si>
  <si>
    <t>Skarnitzl, Radek, 8074518;Šturm, Pavel, 5800994</t>
  </si>
  <si>
    <t>RIV/00216208:11210/17:10362718!RIV18-MSM-11210___</t>
  </si>
  <si>
    <t>10.1177/0023830916654509</t>
  </si>
  <si>
    <t>8c889b99f3d037eac29535c39eaf4cde5634b0d9</t>
  </si>
  <si>
    <t>RIV/00216208:11210/17:10332436</t>
  </si>
  <si>
    <t>Recenze: František Štícha - Česko-německá srovnávací gramatika</t>
  </si>
  <si>
    <t>Šemelík, Martin;Koptík, Tomáš</t>
  </si>
  <si>
    <t>Šemelík, Martin, 4513185;Koptík, Tomáš, 9404708</t>
  </si>
  <si>
    <t>RIV/00216208:11210/17:10332436!RIV18-MSM-11210___</t>
  </si>
  <si>
    <t>8ca16cff5e7c28c818b4bc633e402c4b920c28ff</t>
  </si>
  <si>
    <t>RIV/00216208:11210/17:10361572</t>
  </si>
  <si>
    <t>Návštěvní knihy - dosud opomíjený pramen k dějinám cestování v českých zemích v 19. století</t>
  </si>
  <si>
    <t>0004-0398</t>
  </si>
  <si>
    <t>Archivní časopis</t>
  </si>
  <si>
    <t>Týfová, Marcela</t>
  </si>
  <si>
    <t>Týfová, Marcela, 8777446</t>
  </si>
  <si>
    <t>RIV/00216208:11210/17:10361572!RIV18-MSM-11210___</t>
  </si>
  <si>
    <t>8cb204aa7892f6100821ab2cb58c9c1488e93b12</t>
  </si>
  <si>
    <t>RIV/00216208:11210/17:10369885</t>
  </si>
  <si>
    <t>Václav Černý a strukturalismus</t>
  </si>
  <si>
    <t>Pelán, Jiří</t>
  </si>
  <si>
    <t>RIV/00216208:11210/17:10369885!RIV18-MSM-11210___</t>
  </si>
  <si>
    <t>8cfe96eda390908cfd4f872cadaabfdd9c4063b5</t>
  </si>
  <si>
    <t>RIV/00216208:11210/17:10362940</t>
  </si>
  <si>
    <t>English loanwords in newspapers of Norwegian immigrants in the US</t>
  </si>
  <si>
    <t>Trans-Atlantic Migration. Czech and Scandinavian Perspectives on History, Literature, and Language</t>
  </si>
  <si>
    <t>Bartásková, Pavla</t>
  </si>
  <si>
    <t>Bartásková, Pavla, 3920569</t>
  </si>
  <si>
    <t>RIV/00216208:11210/17:10362940!RIV18-MSM-11210___</t>
  </si>
  <si>
    <t>8d406222c77828449662254a19baecc4aa154aaf</t>
  </si>
  <si>
    <t>RIV/00216208:11210/17:10333439</t>
  </si>
  <si>
    <t>Výzkum hrazeného areálu kultury nálevkovitých pohárů v Hrdlech, okr. Litoměřice</t>
  </si>
  <si>
    <t>1214-3553</t>
  </si>
  <si>
    <t>Archeologie ve středních Čechách</t>
  </si>
  <si>
    <t>Kůt, Karel;Musil, Jiří;Kučová, Stanislava;Kubálek, Pavel;Světlík, Ivo;Stolz, Daniel</t>
  </si>
  <si>
    <t>Kůt, Karel, 9641750;Musil, Jiří, 1340816;Kučová, Stanislava, 5450578</t>
  </si>
  <si>
    <t>RIV/00216208:11210/17:10333439!RIV18-MSM-11210___</t>
  </si>
  <si>
    <t>8d51aef617a53fc6287fbea9f1e17618584fd35c</t>
  </si>
  <si>
    <t>RIV/00216208:11210/17:10362912</t>
  </si>
  <si>
    <t>Baroko v záhybech kubismu</t>
  </si>
  <si>
    <t>RIV/00216208:11210/17:10362912!RIV18-MSM-11210___</t>
  </si>
  <si>
    <t>8d5b1bda3d0982baf0fb197f4e3466f2d8ea5a02</t>
  </si>
  <si>
    <t>RIV/00216208:11210/17:10368440</t>
  </si>
  <si>
    <t>Berberská etnomedicína: Léčivé rostliny a jejich využití ve Vysokém Atlasu v Maroku</t>
  </si>
  <si>
    <t>1804-6657</t>
  </si>
  <si>
    <t>Anthropologia Integra</t>
  </si>
  <si>
    <t>RIV/00216208:11210/17:10368440!RIV18-MSM-11210___</t>
  </si>
  <si>
    <t>10.5817/AI2017-2-59</t>
  </si>
  <si>
    <t>8d6b143b07400175f1147506f89b7f30b3381d1c</t>
  </si>
  <si>
    <t>RIV/00216208:11210/17:10368351</t>
  </si>
  <si>
    <t>Španělská moderní literatura 1898-2015</t>
  </si>
  <si>
    <t>978-80-246-2993-3</t>
  </si>
  <si>
    <t>Sánchez Fernández, Juan Antonio;Forbelský, Josef</t>
  </si>
  <si>
    <t>RIV/00216208:11210/17:10368351!RIV18-MSM-11210___</t>
  </si>
  <si>
    <t>8d6e0292981385197766fd094abc8893e16b86b2</t>
  </si>
  <si>
    <t>RIV/00216208:11210/17:10364705</t>
  </si>
  <si>
    <t>Script in town books in late medieval Bohemia</t>
  </si>
  <si>
    <t>978-2-343-11641-9</t>
  </si>
  <si>
    <t>L´Harmattan</t>
  </si>
  <si>
    <t>RIV/00216208:11210/17:10364705!RIV18-MSM-11210___</t>
  </si>
  <si>
    <t>8debfa12632b1833ec3a00962444bb98cf2f51d5</t>
  </si>
  <si>
    <t>RIV/00216208:11210/17:10367626</t>
  </si>
  <si>
    <t>Internacionalismy s řeckými kořeny v české slovní zásobě</t>
  </si>
  <si>
    <t>59</t>
  </si>
  <si>
    <t>Muchnová, Dagmar</t>
  </si>
  <si>
    <t>Muchnová, Dagmar, 8551421</t>
  </si>
  <si>
    <t>RIV/00216208:11210/17:10367626!RIV18-MSM-11210___</t>
  </si>
  <si>
    <t>8dfc368ee6424d1c5c74e7587939b4c508b05ccc</t>
  </si>
  <si>
    <t>RIV/00216208:11210/17:10372561</t>
  </si>
  <si>
    <t>Karl Marx versus Max Weber: The Forefathers Heritage As A Social History Constant</t>
  </si>
  <si>
    <t>Prague Economic and Social History Papers</t>
  </si>
  <si>
    <t>Melichar, Bohumil</t>
  </si>
  <si>
    <t>Melichar, Bohumil, 6256217</t>
  </si>
  <si>
    <t>RIV/00216208:11210/17:10372561!RIV18-MSM-11210___</t>
  </si>
  <si>
    <t>8e09477105e3c195d706d18027fcadc5b5fca023</t>
  </si>
  <si>
    <t>RIV/00216208:11210/17:10361900</t>
  </si>
  <si>
    <t>The Gael Cosmopolite: Tormod Caimbeul and Shrapnel (2006)</t>
  </si>
  <si>
    <t>RIV/00216208:11210/17:10361900!RIV18-MSM-11210___</t>
  </si>
  <si>
    <t>8ea58861dd7c7b0ad5a209250693d9d4decedefa</t>
  </si>
  <si>
    <t>RIV/00216208:11210/17:10372613</t>
  </si>
  <si>
    <t>Alchymisté a jiní učenci</t>
  </si>
  <si>
    <t>RIV/00216208:11210/17:10372613!RIV18-MSM-11210___</t>
  </si>
  <si>
    <t>8f87c98e3e19bae5772634ed6ba1df022bf0d548</t>
  </si>
  <si>
    <t>RIV/00216208:11210/17:10367921</t>
  </si>
  <si>
    <t>Životní dráhy, životní styly a kvalita života z pohledu individuální adaptace a vztahu aktérů a institucí 2017, datový soubor</t>
  </si>
  <si>
    <t>Vinopal, Jiří;Buriánek, Jiří;Špráchalová, Lucie;Dragomirecká, Eva;Pour, Marek;Pavliš, Vít</t>
  </si>
  <si>
    <t>Vinopal, Jiří, 8246947;Buriánek, Jiří, 8982104;Špráchalová, Lucie, 5573655;Dragomirecká, Eva, 6229492;Pour, Marek, 3420235;Pavliš, Vít, 6407994</t>
  </si>
  <si>
    <t>RIV/00216208:11210/17:10367921!RIV18-MSM-11210___</t>
  </si>
  <si>
    <t>8fb34929187aaae7718dbeb1c430a380cef67640</t>
  </si>
  <si>
    <t>RIV/00216208:11210/17:10332434</t>
  </si>
  <si>
    <t>K novým možnostem zprostředkování slovní zásoby ve výuce němčiny jakožto cizího jazyka</t>
  </si>
  <si>
    <t>Šemelík, Martin;Kloudová, Věra;Koptík, Tomáš</t>
  </si>
  <si>
    <t>Šemelík, Martin, 4513185;Kloudová, Věra, 9423214;Koptík, Tomáš, 9404708</t>
  </si>
  <si>
    <t>RIV/00216208:11210/17:10332434!RIV18-MSM-11210___</t>
  </si>
  <si>
    <t>8fca4f85df36ef1acf793231844084afbd018b70</t>
  </si>
  <si>
    <t>RIV/00216208:11210/17:10359726</t>
  </si>
  <si>
    <t>Mezi Titem a Tuđmanem : Chorvatsko v letech 1989-1990</t>
  </si>
  <si>
    <t>978-80-7308-711-1</t>
  </si>
  <si>
    <t>RIV/00216208:11210/17:10359726!RIV18-MSM-11210___</t>
  </si>
  <si>
    <t>9000c6d80dc6d68ad3eb3ea5a9df12672cfe98ad</t>
  </si>
  <si>
    <t>RIV/00216208:11210/17:10370789</t>
  </si>
  <si>
    <t>Translace jako dílčí řečová dovednost</t>
  </si>
  <si>
    <t>Mraček, David</t>
  </si>
  <si>
    <t>RIV/00216208:11210/17:10370789!RIV18-MSM-11210___</t>
  </si>
  <si>
    <t>9016e73085b1a2553fe93cf360cd5af0eccd4232</t>
  </si>
  <si>
    <t>RIV/00216208:11210/17:10364839</t>
  </si>
  <si>
    <t>The Lithuanian &amp;quot;vėlės&amp;quot; and Latvian &amp;quot;veļi&amp;quot; mythologeme</t>
  </si>
  <si>
    <t>RIV/00216208:11210/17:10364839!RIV18-MSM-11210___</t>
  </si>
  <si>
    <t>90460e87d511234529186e90d1bcdd318d7248b6</t>
  </si>
  <si>
    <t>RIV/00216208:11210/17:10368379</t>
  </si>
  <si>
    <t>První celorepublikové setkání didaktiků němčiny na Goethe-Institutu v Praze</t>
  </si>
  <si>
    <t>Hejhalová, Věra</t>
  </si>
  <si>
    <t>Hejhalová, Věra, 4033213</t>
  </si>
  <si>
    <t>RIV/00216208:11210/17:10368379!RIV18-MSM-11210___</t>
  </si>
  <si>
    <t>907bc1e64dd147f49e5878f758e488797406cff2</t>
  </si>
  <si>
    <t>RIV/00216208:11210/17:10372358</t>
  </si>
  <si>
    <t>Modernisté</t>
  </si>
  <si>
    <t>978-80-257-2193-3</t>
  </si>
  <si>
    <t>Hilský, Martin</t>
  </si>
  <si>
    <t>Hilský, Martin, 4188101</t>
  </si>
  <si>
    <t>RIV/00216208:11210/17:10372358!RIV18-MSM-11210___</t>
  </si>
  <si>
    <t>909aa955b01c30141ca7ff123625f35ca044356a</t>
  </si>
  <si>
    <t>RIV/00216208:11210/17:10372424</t>
  </si>
  <si>
    <t>Textologie perikop Augustova Summovníku</t>
  </si>
  <si>
    <t>1805-2762</t>
  </si>
  <si>
    <t>Studie a texty Evangelické teologické fakulty [online]</t>
  </si>
  <si>
    <t>RIV/00216208:11210/17:10372424!RIV18-MSM-11210___</t>
  </si>
  <si>
    <t>90e0904f6bb78ac373b13eb387c7ef6da46de645</t>
  </si>
  <si>
    <t>RIV/00216208:11210/17:10331675</t>
  </si>
  <si>
    <t>Avenues for Research on Informal Spoken Czech Based on Available Corpora</t>
  </si>
  <si>
    <t>Language, Corpora and Cognition</t>
  </si>
  <si>
    <t>978-3-631-70709-8</t>
  </si>
  <si>
    <t>Frankfurt am Main</t>
  </si>
  <si>
    <t>Poukarová, Petra;Komrsková, Zuzana;Kopřivová, Marie;Lukeš, David</t>
  </si>
  <si>
    <t>Poukarová, Petra, 6302718;Komrsková, Zuzana, 1564196;Kopřivová, Marie, 6031854;Lukeš, David, 6418155</t>
  </si>
  <si>
    <t>RIV/00216208:11210/17:10331675!RIV18-MSM-11210___</t>
  </si>
  <si>
    <t>90f83ccfc18bcc21370c4ae20463a048d533a94c</t>
  </si>
  <si>
    <t>RIV/00216208:11210/17:10368711</t>
  </si>
  <si>
    <t>3VS</t>
  </si>
  <si>
    <t>Charles University Sabaloka Expedition: Exploration of Jebel Sabaloka (West Bank), Report on fieldwork (25 October - 26 November 2017)</t>
  </si>
  <si>
    <t>Varadzinová, Lenka;Varadzin, Ladislav;Kapustka, Katarína;Paclíková, Klára</t>
  </si>
  <si>
    <t>Varadzinová, Lenka, 3975134;Paclíková, Klára, 7622074</t>
  </si>
  <si>
    <t>RIV/00216208:11210/17:10368711!RIV18-GA0-11210___</t>
  </si>
  <si>
    <t>91e78fe1def65bacd323c95492b9e552d781b4ed</t>
  </si>
  <si>
    <t>RIV/00216208:11210/17:10372547</t>
  </si>
  <si>
    <t>Případ aféry Karla Práška</t>
  </si>
  <si>
    <t>Encyklopedie českých právních dějin</t>
  </si>
  <si>
    <t>978-80-7418-272-3</t>
  </si>
  <si>
    <t>Plzeň - Ostrava</t>
  </si>
  <si>
    <t>Key Publishing</t>
  </si>
  <si>
    <t>Čechurová, Jana</t>
  </si>
  <si>
    <t>Čechurová, Jana, 1161806</t>
  </si>
  <si>
    <t>RIV/00216208:11210/17:10372547!RIV18-MSM-11210___</t>
  </si>
  <si>
    <t>925876ca6bb96a957a3fadcda3863b2cfcc8dff1</t>
  </si>
  <si>
    <t>RIV/00216208:11210/17:10370333</t>
  </si>
  <si>
    <t>Úvod do studia literatury na Pedagogické fakultě (aneb &amp;quot;té literatury máme nějak moc!&amp;quot;)</t>
  </si>
  <si>
    <t>Markvartová, Eva</t>
  </si>
  <si>
    <t>Markvartová, Eva, 6243304</t>
  </si>
  <si>
    <t>RIV/00216208:11210/17:10370333!RIV18-MSM-11210___</t>
  </si>
  <si>
    <t>928006763a280edd7777d159fe5b32330780bed8</t>
  </si>
  <si>
    <t>RIV/00216208:11210/17:10372693</t>
  </si>
  <si>
    <t>Pilotní kurz EUNAD-IP</t>
  </si>
  <si>
    <t>Boukalová, Hedvika;Horáková Hoskovcová, Simona;Vymětal, Štěpán;Čáp, David</t>
  </si>
  <si>
    <t>Boukalová, Hedvika, 3224902;Horáková Hoskovcová, Simona, 4095669;Vymětal, Štěpán, 9329536;Čáp, David, 9927212</t>
  </si>
  <si>
    <t>RIV/00216208:11210/17:10372693!RIV18-MSM-11210___</t>
  </si>
  <si>
    <t>92834298fdd785612757ec1a37e3c499fd9e5f89</t>
  </si>
  <si>
    <t>RIV/00216208:11210/17:10367607</t>
  </si>
  <si>
    <t>Curych 1937. Účast československých letců na IV. mezinárodním leteckém mítinku v Curychu v roce 1937</t>
  </si>
  <si>
    <t>978-80-204-4674-9</t>
  </si>
  <si>
    <t>Mladá fronta a.s.</t>
  </si>
  <si>
    <t>Rajlich, Jiří;Kareš, Marcel</t>
  </si>
  <si>
    <t>RIV/00216208:11210/17:10367607!RIV18-MSM-11210___</t>
  </si>
  <si>
    <t>9296e6368273b0b859eff7a2678759ae61399b56</t>
  </si>
  <si>
    <t>RIV/00216208:11210/17:10372514</t>
  </si>
  <si>
    <t>Veřejná pitva lidského těla provedená v Praze Janem Jesseniem</t>
  </si>
  <si>
    <t>RIV/00216208:11210/17:10372514!RIV18-MSM-11210___</t>
  </si>
  <si>
    <t>92be1b2cea458387cd421a8107d75a893b16fce2</t>
  </si>
  <si>
    <t>RIV/00216208:11210/17:10362819</t>
  </si>
  <si>
    <t>Early Dynastic metal finds in the collection of Egyptian Museum - Georg Steindorff - of Leipzig University</t>
  </si>
  <si>
    <t>Odler, Martin;Kmošek, Jiří</t>
  </si>
  <si>
    <t>RIV/00216208:11210/17:10362819!RIV18-MSM-11210___</t>
  </si>
  <si>
    <t>92c05aa36fe84f72e557fa0ae48c4027b805fb6b</t>
  </si>
  <si>
    <t>RIV/00216208:11210/17:10335895</t>
  </si>
  <si>
    <t>Andre Archie, Politics in Socrates&amp;apos; Alcibiades</t>
  </si>
  <si>
    <t>Jirsa, Jakub</t>
  </si>
  <si>
    <t>Jirsa, Jakub, 4928253</t>
  </si>
  <si>
    <t>RIV/00216208:11210/17:10335895!RIV18-GA0-11210___</t>
  </si>
  <si>
    <t>10.1163/20512996-12340112</t>
  </si>
  <si>
    <t>92d742a9119443c26ba08050ce95e90699dae064</t>
  </si>
  <si>
    <t>RIV/00216208:11210/17:10370999</t>
  </si>
  <si>
    <t>Spolupráce profesionálů a organizací</t>
  </si>
  <si>
    <t>Dítě traumatizované v blízkých vztazí</t>
  </si>
  <si>
    <t>Matoušek, Oldřich;Chábová, Tereza</t>
  </si>
  <si>
    <t>Matoušek, Oldřich, 4511220;Chábová, Tereza, 4272247</t>
  </si>
  <si>
    <t>RIV/00216208:11210/17:10370999!RIV18-MSM-11210___</t>
  </si>
  <si>
    <t>932261a5bf3d45a40d38d223eb588f890c938be3</t>
  </si>
  <si>
    <t>RIV/00216208:11210/17:10370867</t>
  </si>
  <si>
    <t>Thrakien, Troia und Anatolien. Troia und seine Kontakte in den Balkan</t>
  </si>
  <si>
    <t>Das erste Gold. Ada Tepe: Das älteste Goldbergwerk Europas</t>
  </si>
  <si>
    <t>978-3-99020-130-5</t>
  </si>
  <si>
    <t>Kunsthistorisches Museum Wien</t>
  </si>
  <si>
    <t>Pavúk, Peter</t>
  </si>
  <si>
    <t>RIV/00216208:11210/17:10370867!RIV18-MSM-11210___</t>
  </si>
  <si>
    <t>933eaf021e6609d1246d2e7b11e2c2e326da9a82</t>
  </si>
  <si>
    <t>RIV/00216208:11210/17:10368439</t>
  </si>
  <si>
    <t>Jaroslav Klát: Na solitérní hranici abstrakce</t>
  </si>
  <si>
    <t>978-80-87427-72-9</t>
  </si>
  <si>
    <t>Ostrava-Kunčičky</t>
  </si>
  <si>
    <t>Šmíra-Print Enterprises</t>
  </si>
  <si>
    <t>RIV/00216208:11210/17:10368439!RIV18-MSM-11210___</t>
  </si>
  <si>
    <t>936e36aa469f33ccdb2af6bfe18dfa40ca7975c0</t>
  </si>
  <si>
    <t>RIV/00216208:11210/17:10359713</t>
  </si>
  <si>
    <t>Fonotaktická analýza obsahu slabik na okrajích českých slov v mluvené a psané řeči</t>
  </si>
  <si>
    <t>Šturm, Pavel;Lukeš, David</t>
  </si>
  <si>
    <t>Šturm, Pavel, 5800994;Lukeš, David, 6418155</t>
  </si>
  <si>
    <t>RIV/00216208:11210/17:10359713!RIV18-MSM-11210___</t>
  </si>
  <si>
    <t>93747a18206ef08b510af51c02085230ed2d2787</t>
  </si>
  <si>
    <t>RIV/00216208:11210/17:10370988</t>
  </si>
  <si>
    <t>Obranné a vyrovnávací strategie</t>
  </si>
  <si>
    <t>RIV/00216208:11210/17:10370988!RIV18-MSM-11210___</t>
  </si>
  <si>
    <t>9381e8601d763eb5cae359a58acdbc881eee6922</t>
  </si>
  <si>
    <t>RIV/00216208:11210/17:10372448</t>
  </si>
  <si>
    <t>English it-clefts with Focused Subject from an FSP Perspective and their Czech Translation Equivalents</t>
  </si>
  <si>
    <t>Kudrnová, Anna</t>
  </si>
  <si>
    <t>Kudrnová, Anna, 2977613</t>
  </si>
  <si>
    <t>RIV/00216208:11210/17:10372448!RIV18-MSM-11210___</t>
  </si>
  <si>
    <t>10.14712/24646830.2017.3</t>
  </si>
  <si>
    <t>939f56c8deeec5828be5a696740e952fa20dfbd8</t>
  </si>
  <si>
    <t>RIV/00216208:11210/17:10368550</t>
  </si>
  <si>
    <t>Mezinárodní setkání psychologů krizí a katastrof v Praze</t>
  </si>
  <si>
    <t>RIV/00216208:11210/17:10368550!RIV18-MSM-11210___</t>
  </si>
  <si>
    <t>93fb38e67c4b0418c444876390bb064f6cb5bc17</t>
  </si>
  <si>
    <t>RIV/00216208:11210/17:10365643</t>
  </si>
  <si>
    <t>Kalevala Is Not Dead! Literární adaptace kalevalských mýtů na přelomu tisíciletí</t>
  </si>
  <si>
    <t>10</t>
  </si>
  <si>
    <t>Švec, Michal</t>
  </si>
  <si>
    <t>Švec, Michal, 2761165</t>
  </si>
  <si>
    <t>RIV/00216208:11210/17:10365643!RIV18-MSM-11210___</t>
  </si>
  <si>
    <t>9460e2a2bc90ce856100f71f0e0b8d5f37693c4c</t>
  </si>
  <si>
    <t>RIV/00216208:11210/17:10370342</t>
  </si>
  <si>
    <t>Osmanský Orient v českých cestopisech přelomu 19. a 20. století</t>
  </si>
  <si>
    <t>RIV/00216208:11210/17:10370342!RIV18-MSM-11210___</t>
  </si>
  <si>
    <t>9515808264d2448be1bb8334d65195811c84a98f</t>
  </si>
  <si>
    <t>RIV/00216208:11210/17:10372357</t>
  </si>
  <si>
    <t>Entrée a l école-le tournant important du developpement psychique de l enfant</t>
  </si>
  <si>
    <t>Le développement psychosocial par la coéducation (famille.école-communauté)</t>
  </si>
  <si>
    <t>978-84-608-8068-4</t>
  </si>
  <si>
    <t>Španělsko-Donostia</t>
  </si>
  <si>
    <t>Artetxe Fernando Olabarrieta</t>
  </si>
  <si>
    <t>RIV/00216208:11210/17:10372357!RIV18-MSM-11210___</t>
  </si>
  <si>
    <t>95296a801090b9a9e1ee42fc43c7009430ecc3f0</t>
  </si>
  <si>
    <t>RIV/00216208:11210/17:10363269</t>
  </si>
  <si>
    <t>The Optic Horror : The Intricate Pattern of Charlotte Perkins Gilman&amp;apos;s The Yellow Wallpaper and its Depiction in Film</t>
  </si>
  <si>
    <t>RIV/00216208:11210/17:10363269!RIV18-MSM-11210___</t>
  </si>
  <si>
    <t>9538ee477b59f15e6cbc49876496bf32a733667d</t>
  </si>
  <si>
    <t>RIV/00216208:11210/17:10372595</t>
  </si>
  <si>
    <t>Ana Mendieta, Traces / Stopy (Exposición)</t>
  </si>
  <si>
    <t>RIV/00216208:11210/17:10372595!RIV18-MSM-11210___</t>
  </si>
  <si>
    <t>95708338cb48fc275f1cd5bd03456df90598e472</t>
  </si>
  <si>
    <t>RIV/00216208:11210/17:10363206</t>
  </si>
  <si>
    <t>Slovinské kulturní děni v Čechách</t>
  </si>
  <si>
    <t>RIV/00216208:11210/17:10363206!RIV18-MSM-11210___</t>
  </si>
  <si>
    <t>957e8324bef148b4a5df91f35e823cb731f12cc5</t>
  </si>
  <si>
    <t>RIV/00216208:11210/17:10369210</t>
  </si>
  <si>
    <t>Rekonceptualizace založení a osídlení Vojvodova - od monogeneze k polygenezi, od lokalit k sítím (Na příkladu rodiny Pappových)</t>
  </si>
  <si>
    <t>Jakoubek, Marek</t>
  </si>
  <si>
    <t>Jakoubek, Marek, 1776681</t>
  </si>
  <si>
    <t>RIV/00216208:11210/17:10369210!RIV18-MSM-11210___</t>
  </si>
  <si>
    <t>95d09fe5c6c99159f3fa9a9332c12db00d6bde98</t>
  </si>
  <si>
    <t>RIV/00216208:11210/17:10371353</t>
  </si>
  <si>
    <t>Pistiros&amp;apos; Hoard of Sealings, III: Sealings Reflecting Greek Sculpture and Minor Arts at the Time of Alexander the Great</t>
  </si>
  <si>
    <t>RIV/00216208:11210/17:10371353!RIV18-MSM-11210___</t>
  </si>
  <si>
    <t>95d0b9ad965e41274a682ce24078412a2addc7e0</t>
  </si>
  <si>
    <t>RIV/00216208:11210/17:10371369</t>
  </si>
  <si>
    <t>Translation manuals and style guides as quality assurance indicators : The case of the European Commission&amp;apos;s Directorate-General for Translation</t>
  </si>
  <si>
    <t>RIV/00216208:11210/17:10371369!RIV18-MSM-11210___</t>
  </si>
  <si>
    <t>9750697afd04684900b0752220befda817aedcb7</t>
  </si>
  <si>
    <t>RIV/00216208:11210/17:10369006</t>
  </si>
  <si>
    <t>The household of an Egyptian dignitary : the case of Ptahshepses</t>
  </si>
  <si>
    <t>Nováková, Věra</t>
  </si>
  <si>
    <t>Nováková, Věra, 4037170</t>
  </si>
  <si>
    <t>RIV/00216208:11210/17:10369006!RIV18-GA0-11210___</t>
  </si>
  <si>
    <t>975de1c72241f866116a4765e7ef3d150f6173fc</t>
  </si>
  <si>
    <t>RIV/00216208:11210/17:10361654</t>
  </si>
  <si>
    <t>Noční každodennost v Československu 1945-1960</t>
  </si>
  <si>
    <t>RIV/00216208:11210/17:10361654!RIV18-MSM-11210___</t>
  </si>
  <si>
    <t>979346b4eb482d82d57d53dd8cb701df3335460b</t>
  </si>
  <si>
    <t>RIV/00216208:11210/17:10371360</t>
  </si>
  <si>
    <t>Bemerkungen zur keltischen Kunst und zur mediterranen Importen in Frühlatènezeit in Böhmen</t>
  </si>
  <si>
    <t>Bouzek, Jan;Pecinovská, Monika;Řídký, Jaroslav;Sankot, Pavel</t>
  </si>
  <si>
    <t>RIV/00216208:11210/17:10371360!RIV18-MSM-11210___</t>
  </si>
  <si>
    <t>97cf38baa1e74c0a4156839ceca414dbf421f3ce</t>
  </si>
  <si>
    <t>RIV/00216208:11210/17:10361444</t>
  </si>
  <si>
    <t>Až na dno společnosti</t>
  </si>
  <si>
    <t>1210-7050</t>
  </si>
  <si>
    <t>Soudobé dějiny</t>
  </si>
  <si>
    <t>RIV/00216208:11210/17:10361444!RIV18-MSM-11210___</t>
  </si>
  <si>
    <t>984dae6e66ab2960a779096976af4f6009a184e1</t>
  </si>
  <si>
    <t>RIV/00216208:11210/17:10370416</t>
  </si>
  <si>
    <t>Zbyněk Sekal</t>
  </si>
  <si>
    <t>RIV/00216208:11210/17:10370416!RIV18-MSM-11210___</t>
  </si>
  <si>
    <t>986055200ea6cbc093e644a88013c52879b4fa93</t>
  </si>
  <si>
    <t>RIV/00216208:11210/17:10337182</t>
  </si>
  <si>
    <t>Nontraditional Images of the Shoah in Literature and Film: Comedy and Laughter</t>
  </si>
  <si>
    <t>1750-4902</t>
  </si>
  <si>
    <t>Holocaust Studies</t>
  </si>
  <si>
    <t>RIV/00216208:11210/17:10337182!RIV18-MSM-11210___</t>
  </si>
  <si>
    <t>9885f02c56521c8082a8c3584660088aaaded5fe</t>
  </si>
  <si>
    <t>RIV/00216208:11210/17:10368713</t>
  </si>
  <si>
    <t>Charles University Sabaloka Expedition : Exploration of Jebel Sabaloka (West Bank), Interim report for 25 October - 11 November 2017</t>
  </si>
  <si>
    <t>Varadzinová, Lenka;Varadzin, Ladislav;Paclíková, Klára</t>
  </si>
  <si>
    <t>RIV/00216208:11210/17:10368713!RIV18-GA0-11210___</t>
  </si>
  <si>
    <t>98a767135b15c3022b343f4021bd0116dcd023e2</t>
  </si>
  <si>
    <t>RIV/00216208:11210/17:10368352</t>
  </si>
  <si>
    <t>Disimulo pícaro</t>
  </si>
  <si>
    <t>1804-8358</t>
  </si>
  <si>
    <t>RIV/00216208:11210/17:10368352!RIV18-MSM-11210___</t>
  </si>
  <si>
    <t>9934d339c7d8068f5b3f2c2db80c18aa1b73c8d2</t>
  </si>
  <si>
    <t>RIV/00216208:11210/17:10367669</t>
  </si>
  <si>
    <t>Konfesionāli jauktu laulību slēgšanas prakse starp Kurzemes guberņas Romas katoļu un pareizticīgo draudzes locekļiem (19. gs. - 20. gs. sākums)</t>
  </si>
  <si>
    <t>1407-7841</t>
  </si>
  <si>
    <t>Ceļš</t>
  </si>
  <si>
    <t>RIV/00216208:11210/17:10367669!RIV18-MSM-11210___</t>
  </si>
  <si>
    <t>995c38f1c0b1c4084d893df3312a62fdb6a7cfe7</t>
  </si>
  <si>
    <t>RIV/00216208:11210/17:10368174</t>
  </si>
  <si>
    <t>Knihovna Václava Korandy mladšího: Prostor osobní paměti. Nové poznatky k utrakvistickému &amp;quot;antihumanismu&amp;quot;</t>
  </si>
  <si>
    <t>RIV/00216208:11210/17:10368174!RIV18-MSM-11210___</t>
  </si>
  <si>
    <t>9997a5aa0fc4937cfd95206fe20c8d022b4fdc4a</t>
  </si>
  <si>
    <t>RIV/00216208:11210/17:10364853</t>
  </si>
  <si>
    <t>Jacob Neusner a studium rabínské literatury formativního období</t>
  </si>
  <si>
    <t>Sládek, Pavel</t>
  </si>
  <si>
    <t>Sládek, Pavel, 9062297</t>
  </si>
  <si>
    <t>RIV/00216208:11210/17:10364853!RIV18-MSM-11210___</t>
  </si>
  <si>
    <t>99b1b9499d24e7714be8b96c7560cf1131209d2f</t>
  </si>
  <si>
    <t>RIV/00216208:11210/17:10334771</t>
  </si>
  <si>
    <t>The a priori in the Thought of Descartes : Cognition, Method and Science</t>
  </si>
  <si>
    <t>978-1-4438-1700-4</t>
  </si>
  <si>
    <t>Newcastle</t>
  </si>
  <si>
    <t>Palkoska, Jan</t>
  </si>
  <si>
    <t>Palkoska, Jan, 1223070</t>
  </si>
  <si>
    <t>RIV/00216208:11210/17:10334771!RIV18-GA0-11210___</t>
  </si>
  <si>
    <t>99b670844200831c8a3dc8d9abf8fb352b536600</t>
  </si>
  <si>
    <t>RIV/00216208:11210/17:10373080</t>
  </si>
  <si>
    <t>Republikanismus v české politické diskusi</t>
  </si>
  <si>
    <t>0418-5129</t>
  </si>
  <si>
    <t>Dějiny a současnost</t>
  </si>
  <si>
    <t>Doubek, Vratislav</t>
  </si>
  <si>
    <t>Doubek, Vratislav, 6435238</t>
  </si>
  <si>
    <t>RIV/00216208:11210/17:10373080!RIV18-MSM-11210___</t>
  </si>
  <si>
    <t>99c4c253d696a82515a8fc813697b7b193311fc5</t>
  </si>
  <si>
    <t>RIV/00216208:11210/17:10372723</t>
  </si>
  <si>
    <t>Připomínání reformačního jubilea v Německu 2007-2017: poznámky a příklady</t>
  </si>
  <si>
    <t>RIV/00216208:11210/17:10372723!RIV18-MSM-11210___</t>
  </si>
  <si>
    <t>99d6d930fc19dddbeceb5c223dbe745c8cffd183</t>
  </si>
  <si>
    <t>RIV/00216208:11210/17:10367284</t>
  </si>
  <si>
    <t>Rukopisnyj kirilličeskij alligat v sostave češskogo latinojazyčnogo konvoljuta Hareticorum armatura iz biblioteki Pražskogo metropolnogo kapitula sv. Vita kak vozmožnyj sled F. Skoriny</t>
  </si>
  <si>
    <t>2351-6895</t>
  </si>
  <si>
    <t>Linguistics. Slavistica Vilnensis</t>
  </si>
  <si>
    <t>RIV/00216208:11210/17:10367284!RIV18-MSM-11210___</t>
  </si>
  <si>
    <t>9a3a65bb289fcffa86dbda53ad781e638a1a9662</t>
  </si>
  <si>
    <t>RIV/00216208:11210/17:10369917</t>
  </si>
  <si>
    <t>Goethovy italské krajiny</t>
  </si>
  <si>
    <t>Hrbata, Zdeněk</t>
  </si>
  <si>
    <t>Hrbata, Zdeněk, 1891596</t>
  </si>
  <si>
    <t>RIV/00216208:11210/17:10369917!RIV18-MSM-11210___</t>
  </si>
  <si>
    <t>9a4dcbeb33c49754647fe898c59844ecb47929fc</t>
  </si>
  <si>
    <t>RIV/00216208:11210/17:10363297</t>
  </si>
  <si>
    <t>Imrich Gablech (1915-2016)</t>
  </si>
  <si>
    <t>RIV/00216208:11210/17:10363297!RIV18-MSM-11210___</t>
  </si>
  <si>
    <t>9a75d9fdcc173eebcf402ba69a468cd1ef10c8f1</t>
  </si>
  <si>
    <t>RIV/00216208:11210/17:10367685</t>
  </si>
  <si>
    <t>Liberáli a tí druhí</t>
  </si>
  <si>
    <t>978-80-972769-0-4</t>
  </si>
  <si>
    <t>AKAmedia</t>
  </si>
  <si>
    <t>Cíbik, Matej</t>
  </si>
  <si>
    <t>Cíbik, Matej, 1193953</t>
  </si>
  <si>
    <t>RIV/00216208:11210/17:10367685!RIV18-MSM-11210___</t>
  </si>
  <si>
    <t>9ad656f3b328eea84706101579cc7fbadb358cd4</t>
  </si>
  <si>
    <t>RIV/00216208:11210/17:10370927</t>
  </si>
  <si>
    <t>Jak psát dějiny trampingu?</t>
  </si>
  <si>
    <t>Randák, Jan</t>
  </si>
  <si>
    <t>Randák, Jan, 7951132</t>
  </si>
  <si>
    <t>RIV/00216208:11210/17:10370927!RIV18-GA0-11210___</t>
  </si>
  <si>
    <t>9b231867d803947d114e38b99603a3afd801cbdd</t>
  </si>
  <si>
    <t>RIV/00216208:11210/17:10372701</t>
  </si>
  <si>
    <t>Porträtmedaille des Florian Griespek von Griespach</t>
  </si>
  <si>
    <t>RIV/00216208:11210/17:10372701!RIV18-MSM-11210___</t>
  </si>
  <si>
    <t>9bcaa13ad8d75bee4da433724014f6739fe91c58</t>
  </si>
  <si>
    <t>RIV/00216208:11210/17:10370515</t>
  </si>
  <si>
    <t>Ideologická pohádka o selském prozření. Divadelní kus Jana Millera &amp;quot;Zbytkový statek&amp;quot;</t>
  </si>
  <si>
    <t>Královéhradecko historický sborník pro poučenou veřejnost</t>
  </si>
  <si>
    <t>978-80-901805-0-5</t>
  </si>
  <si>
    <t>Hradec Královí</t>
  </si>
  <si>
    <t>Státní oblastní archiv v Zámrsku – Státní okresní archiv Hradec Králové</t>
  </si>
  <si>
    <t>RIV/00216208:11210/17:10370515!RIV18-MSM-11210___</t>
  </si>
  <si>
    <t>9bf7d8676d906b1166878cab12f809def7503167</t>
  </si>
  <si>
    <t>RIV/00216208:11210/17:10371001</t>
  </si>
  <si>
    <t>Návrh systému vzdělávání pracovníků OSPOD</t>
  </si>
  <si>
    <t>Matoušek, Oldřich;Pazlarová, Hana</t>
  </si>
  <si>
    <t>Matoušek, Oldřich, 4511220;Pazlarová, Hana, 5172993</t>
  </si>
  <si>
    <t>RIV/00216208:11210/17:10371001!RIV18-MSM-11210___</t>
  </si>
  <si>
    <t>9c8183016e7a5ea8c9d03d4fae46b505f82b1f12</t>
  </si>
  <si>
    <t>RIV/00216208:11210/17:10372447</t>
  </si>
  <si>
    <t>Stůl Jiřího Koláře</t>
  </si>
  <si>
    <t>RIV/00216208:11210/17:10372447!RIV18-MSM-11210___</t>
  </si>
  <si>
    <t>9d4b9be5b116d5585d4905bc85ddc9708cfd118e</t>
  </si>
  <si>
    <t>RIV/00216208:11210/17:10372496</t>
  </si>
  <si>
    <t>Pozdně středověká tradice burgundského a španělského dvorského ceremoniálu</t>
  </si>
  <si>
    <t>RIV/00216208:11210/17:10372496!RIV18-GA0-11210___</t>
  </si>
  <si>
    <t>9d6134281f57d694034c68b6a4c3dfdf81b66639</t>
  </si>
  <si>
    <t>RIV/00216208:11210/17:10369852</t>
  </si>
  <si>
    <t>Aporie slovinské moderny : poetika slovinské básnířky Vidy Jeraj</t>
  </si>
  <si>
    <t>Klíčové problémy současné slavistiky : kolektivní monografie</t>
  </si>
  <si>
    <t>978-80-906798-3-2</t>
  </si>
  <si>
    <t>Česká asociace slavistů</t>
  </si>
  <si>
    <t>Doležalová, Alenka</t>
  </si>
  <si>
    <t>Doležalová, Alenka, 3086011</t>
  </si>
  <si>
    <t>RIV/00216208:11210/17:10369852!RIV18-MSM-11210___</t>
  </si>
  <si>
    <t>9e12ee4206c82e80259ec99cf69f46d029115f8b</t>
  </si>
  <si>
    <t>RIV/00216208:11210/17:10369249</t>
  </si>
  <si>
    <t>Příklonky a vazaly infinitivu</t>
  </si>
  <si>
    <t>Starý Kořánová, Ilona</t>
  </si>
  <si>
    <t>Starý Kořánová, Ilona, 4398238</t>
  </si>
  <si>
    <t>RIV/00216208:11210/17:10369249!RIV18-MSM-11210___</t>
  </si>
  <si>
    <t>9e2dbd2f5f2c54dcff53a2de235990a1ae14cccd</t>
  </si>
  <si>
    <t>RIV/00216208:11210/17:10369179</t>
  </si>
  <si>
    <t>Historical Change of the Coyote: An Anthropological Reflection on the Trickster</t>
  </si>
  <si>
    <t>Identity, Tradition, and Revitalization of American Indian Cultures</t>
  </si>
  <si>
    <t>978-80-246-3562-0</t>
  </si>
  <si>
    <t>Charles University, Karolinum Press</t>
  </si>
  <si>
    <t>RIV/00216208:11210/17:10369179!RIV18-MSM-11210___</t>
  </si>
  <si>
    <t>9e7ffd523b431c01c8d6a5b5e41bb727a6febca0</t>
  </si>
  <si>
    <t>RIV/00216208:11210/17:10371510</t>
  </si>
  <si>
    <t>His eyes narrowed - her eyes downcast: contrastive corpus-stylistic analysis of female and male writing</t>
  </si>
  <si>
    <t>1805-9635</t>
  </si>
  <si>
    <t>Linguistica Pragensia [online]</t>
  </si>
  <si>
    <t>Čermáková, Anna;Fárová, Lenka</t>
  </si>
  <si>
    <t>Čermáková, Anna, 9954961;Fárová, Lenka, 8407185</t>
  </si>
  <si>
    <t>RIV/00216208:11210/17:10371510!RIV18-MSM-11210___</t>
  </si>
  <si>
    <t>9e845adfef019059d53410332d7ad96f4bad81bc</t>
  </si>
  <si>
    <t>RIV/00216208:11210/17:10360746</t>
  </si>
  <si>
    <t>Auctor nominis eius Christus: Tacitus&amp;apos; Knowledge of the Origins of Christianity</t>
  </si>
  <si>
    <t>Prchlík, Ivan</t>
  </si>
  <si>
    <t>Prchlík, Ivan, 7721390</t>
  </si>
  <si>
    <t>RIV/00216208:11210/17:10360746!RIV18-MSM-11210___</t>
  </si>
  <si>
    <t>10.14712/24646830.2017.15</t>
  </si>
  <si>
    <t>9ea5696cb86623aed5016b30b87b176a57b2e37f</t>
  </si>
  <si>
    <t>RIV/00216208:11210/17:10370537</t>
  </si>
  <si>
    <t>Koncept kvality života ve stáří</t>
  </si>
  <si>
    <t>Dragomirecká, Eva</t>
  </si>
  <si>
    <t>RIV/00216208:11210/17:10370537!RIV18-MSM-11210___</t>
  </si>
  <si>
    <t>9ed6386a4d1929cc72f96735c020f79f6bbcdf94</t>
  </si>
  <si>
    <t>RIV/00216208:11210/17:10366672</t>
  </si>
  <si>
    <t>Tridentský koncil a jeho reformní opatření - 2. část</t>
  </si>
  <si>
    <t>RIV/00216208:11210/17:10366672!RIV18-MSM-11210___</t>
  </si>
  <si>
    <t>9efeac5c68b3da286fc5216e459d7212e0c54927</t>
  </si>
  <si>
    <t>RIV/00216208:11210/17:10371310</t>
  </si>
  <si>
    <t>Zpochybněné poznání : Purpurový vrch a aktualizace vědy v gotickém žánru</t>
  </si>
  <si>
    <t>113</t>
  </si>
  <si>
    <t>RIV/00216208:11210/17:10371310!RIV18-MSM-11210___</t>
  </si>
  <si>
    <t>9f0485c1b9cd9d2a752a25da5221ec50f84e58a7</t>
  </si>
  <si>
    <t>RIV/00216208:11210/17:10368588</t>
  </si>
  <si>
    <t>Magical Use of Mother&amp;apos;s Name. Humans, Goddesses and Curse Tablets</t>
  </si>
  <si>
    <t>Kellová, Michaela</t>
  </si>
  <si>
    <t>Kellová, Michaela, 4802255</t>
  </si>
  <si>
    <t>RIV/00216208:11210/17:10368588!RIV18-MSM-11210___</t>
  </si>
  <si>
    <t>9f445606d47c2a74cca3238144d847ae463b72df</t>
  </si>
  <si>
    <t>RIV/00216208:11210/17:10369518</t>
  </si>
  <si>
    <t>Polák Andrzej Wajda. Vzdorná gesta poražených hrdinů</t>
  </si>
  <si>
    <t>111</t>
  </si>
  <si>
    <t>RIV/00216208:11210/17:10369518!RIV18-MSM-11210___</t>
  </si>
  <si>
    <t>9f5b0408d86c0c4070478312cf2b5150b3f21b47</t>
  </si>
  <si>
    <t>RIV/00216208:11210/17:10365033</t>
  </si>
  <si>
    <t>Intellectuals between Collaboration and Independence in Late Socialism : Politics and Everyday Life at the Faculty of Arts, Charles University, Prague</t>
  </si>
  <si>
    <t>Secret Agents and the Memory of Everyday Collaboration in Communist Eastern Europe</t>
  </si>
  <si>
    <t>978-1-78308-723-5</t>
  </si>
  <si>
    <t>Anthem Press</t>
  </si>
  <si>
    <t>Spurný, Matěj;Jareš, Jakub;Volná, Kateřina</t>
  </si>
  <si>
    <t>RIV/00216208:11210/17:10365033!RIV18-MSM-11210___</t>
  </si>
  <si>
    <t>10.2307/j.ctt1v2xsz8.12</t>
  </si>
  <si>
    <t>9f63e95d19114623c01381e3a6ba7c31bb5dfcca</t>
  </si>
  <si>
    <t>RIV/00216208:11210/17:10368771</t>
  </si>
  <si>
    <t>Jazyková komika a intertextovost v pozdních písňových textech Jiřího Suchého</t>
  </si>
  <si>
    <t>RIV/00216208:11210/17:10368771!RIV18-MSM-11210___</t>
  </si>
  <si>
    <t>9f65e5ade85f953829a24b88cff5ff8472df52cb</t>
  </si>
  <si>
    <t>RIV/00216208:11210/17:10367683</t>
  </si>
  <si>
    <t>Ondřej Lánský : &amp;quot;Je třeba zavrhnout liberalismus?&amp;quot;</t>
  </si>
  <si>
    <t>RIV/00216208:11210/17:10367683!RIV18-MSM-11210___</t>
  </si>
  <si>
    <t>10.14712/25337637.2017.10</t>
  </si>
  <si>
    <t>9fbeb8c79bdafe9ecd06e0f50b36cefcc817fcbf</t>
  </si>
  <si>
    <t>RIV/00216208:11210/17:10369349</t>
  </si>
  <si>
    <t>Postwar Czechoslovak Comedy, the Autonomization of Parody, and Lemonade Joe (1964)</t>
  </si>
  <si>
    <t>Popular Cinemas in East Central Europe: Film Cultures and Histories</t>
  </si>
  <si>
    <t>978-1-78453-397-7</t>
  </si>
  <si>
    <t>I.B.Tauris &amp;amp; Co Ltd.</t>
  </si>
  <si>
    <t>RIV/00216208:11210/17:10369349!RIV18-GA0-11210___</t>
  </si>
  <si>
    <t>9ff35381b4c9db5068e0352897ff0e8c060008f2</t>
  </si>
  <si>
    <t>RIV/00216208:11210/17:10371354</t>
  </si>
  <si>
    <t>Ideologie výkonu a skrývání sociálního konfliktu v podmínkách individualizované společnosti: Beckova perspektiva</t>
  </si>
  <si>
    <t>Riziková společnost a globální ohrožení. Ke kritické teorii Ulricha Becka</t>
  </si>
  <si>
    <t>978-80-7419-251-7</t>
  </si>
  <si>
    <t>Sociologické nakladatelství</t>
  </si>
  <si>
    <t>Kopecký, Martin</t>
  </si>
  <si>
    <t>Kopecký, Martin, 6073298</t>
  </si>
  <si>
    <t>RIV/00216208:11210/17:10371354!RIV18-MSM-11210___</t>
  </si>
  <si>
    <t>a02fb9798f2b2b05c189a01d11982b7e468cfc55</t>
  </si>
  <si>
    <t>RIV/00216208:11210/17:10372720</t>
  </si>
  <si>
    <t>Opovědní list budějovického a plzeňského hejtmana Jana Planknára z Kynšperka městu Cheb z roku 1478</t>
  </si>
  <si>
    <t>1212-0596</t>
  </si>
  <si>
    <t>Výběr : časopis pro historii a vlastivědu jižních Čech</t>
  </si>
  <si>
    <t>RIV/00216208:11210/17:10372720!RIV18-MSM-11210___</t>
  </si>
  <si>
    <t>a030e4841ba7f04d616b37118f2b5948cc788078</t>
  </si>
  <si>
    <t>RIV/00216208:11210/17:10371784</t>
  </si>
  <si>
    <t>Paralleelikorpus ja sen käyttö kielten opetuksessa ja käännöstyössä</t>
  </si>
  <si>
    <t>Fárová, Lenka</t>
  </si>
  <si>
    <t>RIV/00216208:11210/17:10371784!RIV18-MSM-11210___</t>
  </si>
  <si>
    <t>a05249cd6bf14b58f7b83e0aa0b88f346eb67178</t>
  </si>
  <si>
    <t>RIV/00216208:11210/17:10363319</t>
  </si>
  <si>
    <t>Sráč Sam</t>
  </si>
  <si>
    <t>Flash Art</t>
  </si>
  <si>
    <t>Bytelová, Denisa</t>
  </si>
  <si>
    <t>Bytelová, Denisa, 9664443</t>
  </si>
  <si>
    <t>RIV/00216208:11210/17:10363319!RIV18-MSM-11210___</t>
  </si>
  <si>
    <t>a0893324653f75caf74d6c43e51d4314a3b65283</t>
  </si>
  <si>
    <t>RIV/00216208:11210/17:10368479</t>
  </si>
  <si>
    <t>Higher Education Policy Context</t>
  </si>
  <si>
    <t>Gender and Neoliberalism in Czech Academia</t>
  </si>
  <si>
    <t>978-80-7419-255-5</t>
  </si>
  <si>
    <t>SLON - Sociologické nakladatelství</t>
  </si>
  <si>
    <t>RIV/00216208:11210/17:10368479!RIV18-MSM-11210___</t>
  </si>
  <si>
    <t>a0f852f744784a85300f2e3e8ab15f75758db7b3</t>
  </si>
  <si>
    <t>RIV/00216208:11210/17:10359847</t>
  </si>
  <si>
    <t>Můj život</t>
  </si>
  <si>
    <t>RIV/00216208:11210/17:10359847!RIV18-MSM-11210___</t>
  </si>
  <si>
    <t>a118a5f073f48818b6d12851f2f587d507bce0f3</t>
  </si>
  <si>
    <t>RIV/00216208:11210/17:10359737</t>
  </si>
  <si>
    <t>Roman Gajdoš: Byrokratická dehumanizácia je našou novou emocionalitou</t>
  </si>
  <si>
    <t>Kapičiak, Jakub;Gajdoš, Roman</t>
  </si>
  <si>
    <t>RIV/00216208:11210/17:10359737!RIV18-MSM-11210___</t>
  </si>
  <si>
    <t>a19ac3f90de5cec03323bf5db10209889edf6b73</t>
  </si>
  <si>
    <t>RIV/00216208:11210/17:10370319</t>
  </si>
  <si>
    <t>Reconsidering the Cold War : New Approaches, Methodologies and Theories</t>
  </si>
  <si>
    <t>RIV/00216208:11210/17:10370319!RIV18-MSM-11210___</t>
  </si>
  <si>
    <t>a20510ef2b10dfe4fbc02d844240469b2f0bcc98</t>
  </si>
  <si>
    <t>RIV/00216208:11210/17:10367659</t>
  </si>
  <si>
    <t>Čehoslāvu etnogrāfiskā izstāde (Prāga, 1895) sava laikmeta politisko, sociālo un kultūras norišu kontekstā</t>
  </si>
  <si>
    <t>RIV/00216208:11210/17:10367659!RIV18-MSM-11210___</t>
  </si>
  <si>
    <t>a206cecd0ff86fe1b41404ed09514796799d7534</t>
  </si>
  <si>
    <t>RIV/00216208:11210/17:10370390</t>
  </si>
  <si>
    <t>Rukopis je v hlavě</t>
  </si>
  <si>
    <t>Magdalena Jetelová. Dotek doby / Touch of Time</t>
  </si>
  <si>
    <t>978-80-7035-638-8</t>
  </si>
  <si>
    <t>RIV/00216208:11210/17:10370390!RIV18-MSM-11210___</t>
  </si>
  <si>
    <t>a2b499288eea1138e8989e9afdf947b164f366ff</t>
  </si>
  <si>
    <t>RIV/00216208:11210/17:10360745</t>
  </si>
  <si>
    <t>Incestum ... et diros sacrorum ritus confingerent: Tacitus a údajný kruh římských křesťanských aristokratů kolem Iunie Lepidy</t>
  </si>
  <si>
    <t>RIV/00216208:11210/17:10360745!RIV18-MSM-11210___</t>
  </si>
  <si>
    <t>a2fa7bf5b22261b7e0468a9e1110cb5c92a0ebd4</t>
  </si>
  <si>
    <t>RIV/00216208:11210/17:10338117</t>
  </si>
  <si>
    <t>Hrozba zásahu : Podoby současného aktivismu v ruských městech</t>
  </si>
  <si>
    <t>Týden diverzity 2017, Hybernská 4, Praha</t>
  </si>
  <si>
    <t>RIV/00216208:11210/17:10338117!RIV18-MSM-11210___</t>
  </si>
  <si>
    <t>a31a5e06d6869b0ad2cdde68b60958e6974fef98</t>
  </si>
  <si>
    <t>RIV/00216208:11210/17:10370922</t>
  </si>
  <si>
    <t>Prague School of Linguistics</t>
  </si>
  <si>
    <t>Encyclopedia of Chinese Language and Linguistics, vol. 3</t>
  </si>
  <si>
    <t>978-90-04-26224-9</t>
  </si>
  <si>
    <t>RIV/00216208:11210/17:10370922!RIV18-MSM-11210___</t>
  </si>
  <si>
    <t>a36e86cf7817070f6addb2dd7e3787a947842992</t>
  </si>
  <si>
    <t>RIV/00216208:11210/17:10370401</t>
  </si>
  <si>
    <t>Tajemství beninských bronzů</t>
  </si>
  <si>
    <t>1213-8398</t>
  </si>
  <si>
    <t>Art &amp;amp; Antiques</t>
  </si>
  <si>
    <t>RIV/00216208:11210/17:10370401!RIV18-MSM-11210___</t>
  </si>
  <si>
    <t>a3952e29a08c3b4e5149922a01119301a28c691f</t>
  </si>
  <si>
    <t>RIV/00216208:11210/17:10362355</t>
  </si>
  <si>
    <t>Detailed Analysis of Spelling in the texts of the &amp;quot;Poema Morale&amp;quot;: Exploring the Potential of Computer Processing</t>
  </si>
  <si>
    <t>Vaňková, Marie</t>
  </si>
  <si>
    <t>Vaňková, Marie, 5812350</t>
  </si>
  <si>
    <t>RIV/00216208:11210/17:10362355!RIV18-MSM-11210___</t>
  </si>
  <si>
    <t>a4032bbca5be0bf8db7314927a0ebffd5e5f62be</t>
  </si>
  <si>
    <t>RIV/00216208:11210/17:10365122</t>
  </si>
  <si>
    <t>On expressions for the otherworld in Baltic languages</t>
  </si>
  <si>
    <t>2255-9256</t>
  </si>
  <si>
    <t>Valoda: nozīme un forma = Language: Meaning and Form</t>
  </si>
  <si>
    <t>RIV/00216208:11210/17:10365122!RIV18-MSM-11210___</t>
  </si>
  <si>
    <t>10.22364/VNF.8.18</t>
  </si>
  <si>
    <t>a416a561b6f98cb66a3af02cf07dca60889f5b7e</t>
  </si>
  <si>
    <t>RIV/00216208:11210/17:10372402</t>
  </si>
  <si>
    <t>City Primeval: New York, Berlin, Prague</t>
  </si>
  <si>
    <t>978-80-7308-726-5</t>
  </si>
  <si>
    <t>Litteraria Pragensia Books</t>
  </si>
  <si>
    <t>Adams, Bruno;Armand, Louis</t>
  </si>
  <si>
    <t>RIV/00216208:11210/17:10372402!RIV18-MSM-11210___</t>
  </si>
  <si>
    <t>a42d88cdd090c15cc0398e2571e63ec510eb3e0f</t>
  </si>
  <si>
    <t>RIV/00216208:11210/17:10366256</t>
  </si>
  <si>
    <t>Political Will and Public Opinion : On Hegel&amp;apos;s Theory of Representation</t>
  </si>
  <si>
    <t>Znoj, Milan</t>
  </si>
  <si>
    <t>Znoj, Milan, 7096917</t>
  </si>
  <si>
    <t>RIV/00216208:11210/17:10366256!RIV18-MSM-11210___</t>
  </si>
  <si>
    <t>a4419658a3fd8bc24dd6901bf36dad22e470c078</t>
  </si>
  <si>
    <t>RIV/00216208:11210/17:10372535</t>
  </si>
  <si>
    <t>Vydání spisu Astronomia nova Jana Keplera</t>
  </si>
  <si>
    <t>RIV/00216208:11210/17:10372535!RIV18-MSM-11210___</t>
  </si>
  <si>
    <t>a4ba0f614d59b5b9138538f022b6e192ffabf7d1</t>
  </si>
  <si>
    <t>RIV/00216208:11210/17:10372538</t>
  </si>
  <si>
    <t>Finding a Suitable Home for Video: Video and the State in 1980s Czechoslovakia</t>
  </si>
  <si>
    <t>0277-9897</t>
  </si>
  <si>
    <t>Post Script</t>
  </si>
  <si>
    <t>RIV/00216208:11210/17:10372538!RIV18-MSM-11210___</t>
  </si>
  <si>
    <t>a4eef60ecf304cfb9744f25b05f7d885bd31f61d</t>
  </si>
  <si>
    <t>RIV/00216208:11210/17:10369033</t>
  </si>
  <si>
    <t>Finnish Literary Studies in the Czech Republic - Charles University, Prague and Masaryk University, Brno</t>
  </si>
  <si>
    <t>2342-2459</t>
  </si>
  <si>
    <t>Joutsen / Svanen</t>
  </si>
  <si>
    <t>Dlask, Jan;Fárová, Lenka;Kovář, Michal;Parente-Čapková, Viola</t>
  </si>
  <si>
    <t>Dlask, Jan, 4924231;Fárová, Lenka, 8407185</t>
  </si>
  <si>
    <t>RIV/00216208:11210/17:10369033!RIV18-MSM-11210___</t>
  </si>
  <si>
    <t>a51f253e1e394412a9c2606f60d6da6d7b92cfe6</t>
  </si>
  <si>
    <t>RIV/00216208:11210/17:10367594</t>
  </si>
  <si>
    <t>Iustinianos - der neue Augustus? : Adoption, Name und Propaganda eines künftigen Kaisers</t>
  </si>
  <si>
    <t>Bakyta, Ján</t>
  </si>
  <si>
    <t>Bakyta, Ján, 1249568</t>
  </si>
  <si>
    <t>RIV/00216208:11210/17:10367594!RIV18-MSM-11210___</t>
  </si>
  <si>
    <t>10.14712/24646830.2017.21</t>
  </si>
  <si>
    <t>a51ffeed5305087cd687d649d460df82724c329e</t>
  </si>
  <si>
    <t>RIV/00216208:11210/17:10372589</t>
  </si>
  <si>
    <t>Mexické kláštery na pomezí mezi křesťanstvím a pohanskou vírou</t>
  </si>
  <si>
    <t>RIV/00216208:11210/17:10372589!RIV18-MSM-11210___</t>
  </si>
  <si>
    <t>a57106f62a287ebe4ded7c95e594f52145775110</t>
  </si>
  <si>
    <t>RIV/00216208:11210/17:10371237</t>
  </si>
  <si>
    <t>Współczesny polski reportaż literacki wobec problematyki oryginalności, niepowtarzalności, intertekstualności oraz pamięci</t>
  </si>
  <si>
    <t>XXXV</t>
  </si>
  <si>
    <t>RIV/00216208:11210/17:10371237!RIV18-MSM-11210___</t>
  </si>
  <si>
    <t>a57ccbc405e38c9cfd3ed6fe291e0a248fa7e073</t>
  </si>
  <si>
    <t>RIV/00216208:11210/17:10372704</t>
  </si>
  <si>
    <t>Výtah z českých dějin v Žitavské kronice Jana z Gubenu</t>
  </si>
  <si>
    <t>RIV/00216208:11210/17:10372704!RIV18-GA0-11210___</t>
  </si>
  <si>
    <t>a5ed5ea62d41643385ecb679780b64ec0989b8a6</t>
  </si>
  <si>
    <t>RIV/00216208:11210/17:10369005</t>
  </si>
  <si>
    <t>Staroegyptský stomatologický text</t>
  </si>
  <si>
    <t>1210-3381</t>
  </si>
  <si>
    <t>LKS: Časopis České stomatologické komory</t>
  </si>
  <si>
    <t>Vachala, Břetislav</t>
  </si>
  <si>
    <t>Vachala, Břetislav, 6458246</t>
  </si>
  <si>
    <t>RIV/00216208:11210/17:10369005!RIV18-MSM-11210___</t>
  </si>
  <si>
    <t>a5f0f27cccb36a6b085981810c9c261c939487bc</t>
  </si>
  <si>
    <t>RIV/00216208:11210/17:10368989</t>
  </si>
  <si>
    <t>Gods with solar aspects in selected written and epigraphic sources of the Old Kingdom</t>
  </si>
  <si>
    <t>Peterková Hlouchová, Marie</t>
  </si>
  <si>
    <t>Peterková Hlouchová, Marie, 6285775</t>
  </si>
  <si>
    <t>RIV/00216208:11210/17:10368989!RIV18-MSM-11210___</t>
  </si>
  <si>
    <t>a7185534243e355928779815d05d35918fbba093</t>
  </si>
  <si>
    <t>RIV/00216208:11210/17:10370756</t>
  </si>
  <si>
    <t>Užitečné, zajímavé, praktické a čtivé osvětové příručky pro překladatele</t>
  </si>
  <si>
    <t>RIV/00216208:11210/17:10370756!RIV18-MSM-11210___</t>
  </si>
  <si>
    <t>a736074e91dc561dd717a504e22228f5c331b7fb</t>
  </si>
  <si>
    <t>RIV/00216208:11210/17:10366992</t>
  </si>
  <si>
    <t>KonText version 0.10</t>
  </si>
  <si>
    <t>RIV/00216208:11210/17:10366992!RIV18-MSM-11210___</t>
  </si>
  <si>
    <t>a76b605dadf2d2c15841a2b646f03ea4c03202a5</t>
  </si>
  <si>
    <t>RIV/00216208:11210/17:10361655</t>
  </si>
  <si>
    <t>Panovník a sacrum v raně přemyslovských Čechách. (10.-12. století)</t>
  </si>
  <si>
    <t>2084-1213</t>
  </si>
  <si>
    <t>Historia Slaworum Occidentis</t>
  </si>
  <si>
    <t>RIV/00216208:11210/17:10361655!RIV18-MSM-11210___</t>
  </si>
  <si>
    <t>a778b4c8dfd40174fad4225c82dab8f6ae474b08</t>
  </si>
  <si>
    <t>RIV/00216208:11210/17:10365665</t>
  </si>
  <si>
    <t>Of Time and Lamentation : Reflections on Transience</t>
  </si>
  <si>
    <t>978-1-911116-21-9</t>
  </si>
  <si>
    <t>Newcastle upon Tyne</t>
  </si>
  <si>
    <t>Agenda Publishing</t>
  </si>
  <si>
    <t>Tallis, Raymond</t>
  </si>
  <si>
    <t>RIV/00216208:11210/17:10365665!RIV18-MSM-11210___</t>
  </si>
  <si>
    <t>a79b31f60408afd40efa7eca6b57730506d59ddf</t>
  </si>
  <si>
    <t>RIV/00216208:11210/17:10369085</t>
  </si>
  <si>
    <t>Iti and his statuette from the tomb of Princess Sheretnebty in Abusir South</t>
  </si>
  <si>
    <t>Vymazalová, Hana;Pieke, Gabriele</t>
  </si>
  <si>
    <t>RIV/00216208:11210/17:10369085!RIV18-MSM-11210___</t>
  </si>
  <si>
    <t>a7a82444004524349ae33310d3bff074ae351f43</t>
  </si>
  <si>
    <t>RIV/00216208:11210/17:10371698</t>
  </si>
  <si>
    <t>The American South in the Czech Cultural Context</t>
  </si>
  <si>
    <t>Southern Exposure</t>
  </si>
  <si>
    <t>978-87-7938-116-2</t>
  </si>
  <si>
    <t>Odense</t>
  </si>
  <si>
    <t>Institut for Kulturvidenskaber Syddansk Universitet</t>
  </si>
  <si>
    <t>Ulmanová, Hana</t>
  </si>
  <si>
    <t>Ulmanová, Hana, 4031342</t>
  </si>
  <si>
    <t>RIV/00216208:11210/17:10371698!RIV18-MSM-11210___</t>
  </si>
  <si>
    <t>a807082650609c9d084bfe9dc0e69d68f73c7c2d</t>
  </si>
  <si>
    <t>RIV/00216208:11210/17:10372688</t>
  </si>
  <si>
    <t>Estetika smutku a osamění v Saigjóově poezii</t>
  </si>
  <si>
    <t>1805-1049</t>
  </si>
  <si>
    <t>VII</t>
  </si>
  <si>
    <t>Dálný východ</t>
  </si>
  <si>
    <t>Tirala, Martin</t>
  </si>
  <si>
    <t>Tirala, Martin, 1077929</t>
  </si>
  <si>
    <t>RIV/00216208:11210/17:10372688!RIV18-MSM-11210___</t>
  </si>
  <si>
    <t>a824c3009ecc3827694f41a0d419bba159bb6f3b</t>
  </si>
  <si>
    <t>RIV/00216208:11210/17:10369881</t>
  </si>
  <si>
    <t>Ve službě literatuře. Úvodem ke studiím a statím Josefa Čermáka</t>
  </si>
  <si>
    <t>RIV/00216208:11210/17:10369881!RIV18-MSM-11210___</t>
  </si>
  <si>
    <t>a83195b11840880198c1fffbc72cbf2c2f2bde59</t>
  </si>
  <si>
    <t>RIV/00216208:11210/17:10372107</t>
  </si>
  <si>
    <t>Sociální pracovníci o profesionalizaci sociální práce v ČR</t>
  </si>
  <si>
    <t>6/2017</t>
  </si>
  <si>
    <t>RIV/00216208:11210/17:10372107!RIV18-MSM-11210___</t>
  </si>
  <si>
    <t>a85d6e7e0308a6c8a6d7c6499d25ecc1f7f9e3ae</t>
  </si>
  <si>
    <t>RIV/00216208:11210/17:10362190</t>
  </si>
  <si>
    <t>Úloha ministerstva vnútra v repatriácii a reemigrácii do Československa po druhej svetovej vojne</t>
  </si>
  <si>
    <t>1946 - Rok po vojne</t>
  </si>
  <si>
    <t>978-80-89514-44-1</t>
  </si>
  <si>
    <t>Banská Bystrica</t>
  </si>
  <si>
    <t>Múzeum Slovenského národného povstania</t>
  </si>
  <si>
    <t>Lacko, Miroslav</t>
  </si>
  <si>
    <t>Lacko, Miroslav, 5491614</t>
  </si>
  <si>
    <t>RIV/00216208:11210/17:10362190!RIV18-MSM-11210___</t>
  </si>
  <si>
    <t>a873475a9b0ef34f1175fe8f70bc72297bc43860</t>
  </si>
  <si>
    <t>RIV/00216208:11210/17:10368104</t>
  </si>
  <si>
    <t>XI. Tempeltagung : The Discourse between Tomb and Temple</t>
  </si>
  <si>
    <t>Praha (Univerzita Karlova, Filozofická fakulta)</t>
  </si>
  <si>
    <t>Coppens, Filip;Vymazalová, Hana;Bárta, Miroslav</t>
  </si>
  <si>
    <t>Coppens, Filip, 9576371;Vymazalová, Hana, 6877958;Bárta, Miroslav, 3484262</t>
  </si>
  <si>
    <t>RIV/00216208:11210/17:10368104!RIV18-MSM-11210___</t>
  </si>
  <si>
    <t>a87ebb88bbdb207a4f9ab02093bcd3cb2aef6eff</t>
  </si>
  <si>
    <t>RIV/00216208:11210/17:10372658</t>
  </si>
  <si>
    <t>Archduke Ferdinand II of Tyrol : &amp;apos;Administrator and Governor&amp;apos; of the Lands of the Bohemian Crown</t>
  </si>
  <si>
    <t>RIV/00216208:11210/17:10372658!RIV18-MSM-11210___</t>
  </si>
  <si>
    <t>a88f43429fd4cc360c280f625bf70685a9a004d4</t>
  </si>
  <si>
    <t>RIV/00216208:11210/17:10372552</t>
  </si>
  <si>
    <t>Visegradská animace</t>
  </si>
  <si>
    <t>RIV/00216208:11210/17:10372552!RIV18-MSM-11210___</t>
  </si>
  <si>
    <t>a90502ffe7a86d2431a47293c414f0f58b5bb93b</t>
  </si>
  <si>
    <t>RIV/00216208:11210/17:10370454</t>
  </si>
  <si>
    <t>Pohádkový Honza : Zamyšlení nad jedním z mentalitních symbolů české vesnice druhé poloviny 19. a prvních decennií 20. století</t>
  </si>
  <si>
    <t>RIV/00216208:11210/17:10370454!RIV18-MSM-11210___</t>
  </si>
  <si>
    <t>a90aa0c523af4ddb5944f106b1e92adc74b5911d</t>
  </si>
  <si>
    <t>RIV/00216208:11210/17:10369409</t>
  </si>
  <si>
    <t>Istorija na češkata kultura</t>
  </si>
  <si>
    <t>978-608-65694-1-9</t>
  </si>
  <si>
    <t>Skopje</t>
  </si>
  <si>
    <t>Makform</t>
  </si>
  <si>
    <t>Penčev, Vladimir;Rychlík, Jan;Veljanovski, Novica</t>
  </si>
  <si>
    <t>RIV/00216208:11210/17:10369409!RIV18-MSM-11210___</t>
  </si>
  <si>
    <t>a97a593809dcc1f8335edb9d31da2af28b41c136</t>
  </si>
  <si>
    <t>RIV/00216208:11210/17:10372009</t>
  </si>
  <si>
    <t>Kultura Dálného východu v průsečíku perspektiv a interpretací</t>
  </si>
  <si>
    <t>Proměny a setkání</t>
  </si>
  <si>
    <t>978-80-7308-738-8</t>
  </si>
  <si>
    <t>Lomová, Olga;Suchomelová, Marcela</t>
  </si>
  <si>
    <t>Lomová, Olga, 8211078;Suchomelová, Marcela, 6960057</t>
  </si>
  <si>
    <t>RIV/00216208:11210/17:10372009!RIV18-MSM-11210___</t>
  </si>
  <si>
    <t>a9a298f214f6d5ebf13c469e42e9a9fb4382b075</t>
  </si>
  <si>
    <t>RIV/00216208:11210/17:10370712</t>
  </si>
  <si>
    <t>Late Roman Pottery from the 6th century AD Settlement of Dodoparon, Bulgaria</t>
  </si>
  <si>
    <t>Tušlová, Petra</t>
  </si>
  <si>
    <t>RIV/00216208:11210/17:10370712!RIV18-MSM-11210___</t>
  </si>
  <si>
    <t>a9c4750ad6ccb0e37e40b6a16dc9254131231db0</t>
  </si>
  <si>
    <t>RIV/00216208:11210/17:10372794</t>
  </si>
  <si>
    <t>Brückenbauer, Brückensprenger, Brückenreparateure. Anmerkungen zur Konzeption der deutsch-tschechischen Kulturvermittlung in Böhmen</t>
  </si>
  <si>
    <t>1803-456X</t>
  </si>
  <si>
    <t>Brücken. Neue Folge</t>
  </si>
  <si>
    <t>RIV/00216208:11210/17:10372794!RIV18-MSM-11210___</t>
  </si>
  <si>
    <t>aa4e69c4864364c6bf1d6087f2a5cf2b4c2f7ae7</t>
  </si>
  <si>
    <t>RIV/00216208:11210/17:10362640</t>
  </si>
  <si>
    <t>Umírající obr : Ruský bohatýr Svjatogor a osudy starých velikánů</t>
  </si>
  <si>
    <t>RIV/00216208:11210/17:10362640!RIV18-MSM-11210___</t>
  </si>
  <si>
    <t>aa7a8a08b3175962db4e06f4ad4bff296f461ae3</t>
  </si>
  <si>
    <t>RIV/00216208:11210/17:10370734</t>
  </si>
  <si>
    <t>Být ten, kdo si toufá. S Leïlou Slimani o maghrebských ženách a odpovědnosti k sobě</t>
  </si>
  <si>
    <t>RIV/00216208:11210/17:10370734!RIV18-MSM-11210___</t>
  </si>
  <si>
    <t>aa8aefe9f9d2e63a1394d9bfc67dd2c36aa042a4</t>
  </si>
  <si>
    <t>RIV/00216208:11210/17:10362950</t>
  </si>
  <si>
    <t>The relation between subjective and objective assessment of speaking rate in Czech radio newsreaders</t>
  </si>
  <si>
    <t>2464-6830</t>
  </si>
  <si>
    <t>Acta Universitatis Carolinae. Philologica [online]</t>
  </si>
  <si>
    <t>Veroňková, Jitka;Poukarová, Petra</t>
  </si>
  <si>
    <t>Veroňková, Jitka, 8922195;Poukarová, Petra, 6302718</t>
  </si>
  <si>
    <t>RIV/00216208:11210/17:10362950!RIV18-MSM-11210___</t>
  </si>
  <si>
    <t>aaa547228799f49e7bf018e6bc630e5f1195494e</t>
  </si>
  <si>
    <t>RIV/00216208:11210/17:10361146</t>
  </si>
  <si>
    <t>&amp;quot;Nic nechceme, nic nežádáme, bereme si, co nám patří!&amp;quot; Sociologie nejnovějších sociálních hnutí</t>
  </si>
  <si>
    <t>1803-8220</t>
  </si>
  <si>
    <t>Acta Politologica [online]</t>
  </si>
  <si>
    <t>Novák, Arnošt</t>
  </si>
  <si>
    <t>Novák, Arnošt, 9782818</t>
  </si>
  <si>
    <t>RIV/00216208:11210/17:10361146!RIV18-MSM-11210___</t>
  </si>
  <si>
    <t>aac865ab608e3f9828a0369dc74e930d0eb866cd</t>
  </si>
  <si>
    <t>RIV/00216208:11210/17:10371352</t>
  </si>
  <si>
    <t>Second-in-Rank Local Producers of Megarian Bowls in the Aegean and Elsewhere</t>
  </si>
  <si>
    <t>RIV/00216208:11210/17:10371352!RIV18-MSM-11210___</t>
  </si>
  <si>
    <t>aadd0cdebfca946c102a4c9916fb76c310492c72</t>
  </si>
  <si>
    <t>RIV/00216208:11210/17:10366730</t>
  </si>
  <si>
    <t>Introducing a corpus of non-native Czech with automatic annotation</t>
  </si>
  <si>
    <t>RIV/00216208:11210/17:10366730!RIV18-MSM-11210___</t>
  </si>
  <si>
    <t>ab0a11269f0f4910c47269a9a64ca10b696814fc</t>
  </si>
  <si>
    <t>RIV/00216208:11210/17:10371826</t>
  </si>
  <si>
    <t>Jak mluvil (a psal) český venkovan na přelomu 18. a 19. století?</t>
  </si>
  <si>
    <t>RIV/00216208:11210/17:10371826!RIV18-MSM-11210___</t>
  </si>
  <si>
    <t>ab114aa30d666b3a3d62f7935bcd7611bc21add3</t>
  </si>
  <si>
    <t>RIV/00216208:11210/17:10368183</t>
  </si>
  <si>
    <t>Djedkare&amp;apos;s pyramid complex: Preliminary report on the 2016-season</t>
  </si>
  <si>
    <t>Megahed, Mohamed Abdel Moneim;Jánosi, Peter;Vymazalová, Hana</t>
  </si>
  <si>
    <t>Megahed, Mohamed Abdel Moneim, 2927241;Vymazalová, Hana, 6877958</t>
  </si>
  <si>
    <t>RIV/00216208:11210/17:10368183!RIV18-MSM-11210___</t>
  </si>
  <si>
    <t>ab24380514e115d6863f615d87e40ff9f640dd95</t>
  </si>
  <si>
    <t>RIV/00216208:11210/17:10371979</t>
  </si>
  <si>
    <t>Masaryk a Dačice</t>
  </si>
  <si>
    <t>RIV/00216208:11210/17:10371979!RIV18-MSM-11210___</t>
  </si>
  <si>
    <t>abdcbe18fcf7691f1e9c3ad51b1c9549e9c805c2</t>
  </si>
  <si>
    <t>RIV/00216208:11210/17:10370267</t>
  </si>
  <si>
    <t>Voglio che tu sia : l&amp;apos;amore dell&amp;apos;altro e il Dio cristiano</t>
  </si>
  <si>
    <t>RIV/00216208:11210/17:10370267!RIV18-MSM-11210___</t>
  </si>
  <si>
    <t>ac0957f6f5145e12f6e4cd983df42b2de64c98bb</t>
  </si>
  <si>
    <t>RIV/00216208:11210/17:10372743</t>
  </si>
  <si>
    <t>Naděje je na druhém břehu;životy pražských žen bez domova</t>
  </si>
  <si>
    <t>Vodáčková, Daniela</t>
  </si>
  <si>
    <t>Vodáčková, Daniela, 5443377</t>
  </si>
  <si>
    <t>RIV/00216208:11210/17:10372743!RIV18-MSM-11210___</t>
  </si>
  <si>
    <t>ac483c616e727484cf09785e7d5fec5a01a17366</t>
  </si>
  <si>
    <t>RIV/00216208:11210/17:10338354</t>
  </si>
  <si>
    <t>Znaky pro měsíce a dny v českém znakovém jazyce a jejich motivace</t>
  </si>
  <si>
    <t>1211-2720</t>
  </si>
  <si>
    <t>Speciální pedagogika</t>
  </si>
  <si>
    <t>RIV/00216208:11210/17:10338354!RIV18-MSM-11210___</t>
  </si>
  <si>
    <t>ac7aabe2682c24fc5a7c1ee5f6f8c52a70fa818a</t>
  </si>
  <si>
    <t>RIV/00216208:11210/17:10367415</t>
  </si>
  <si>
    <t>Proč Láokoón nekřičí : K diskontinuitám v poznání</t>
  </si>
  <si>
    <t>RIV/00216208:11210/17:10367415!RIV18-MSM-11210___</t>
  </si>
  <si>
    <t>ac847e94b6bc5517064fb0ce06c12065c3987824</t>
  </si>
  <si>
    <t>RIV/00216208:11210/17:10370549</t>
  </si>
  <si>
    <t>Una testimonianza di un sacerdote ordinato segretamente</t>
  </si>
  <si>
    <t>Testimoni della fede : Esperienze personali e collettive dei cattolici in Europa centro-orientale sotto il regime comunista</t>
  </si>
  <si>
    <t>978-88-6099-321-2</t>
  </si>
  <si>
    <t>San Pietro in Cariano</t>
  </si>
  <si>
    <t>Gabrielli Editori</t>
  </si>
  <si>
    <t>RIV/00216208:11210/17:10370549!RIV18-MSM-11210___</t>
  </si>
  <si>
    <t>acabf5e5a133efabf64b5ef9c3beb2ca126f933e</t>
  </si>
  <si>
    <t>RIV/00216208:11210/17:10372508</t>
  </si>
  <si>
    <t>Dvory Ferdinanda I. a Maxmiliána II.</t>
  </si>
  <si>
    <t>RIV/00216208:11210/17:10372508!RIV18-GA0-11210___</t>
  </si>
  <si>
    <t>acb9f21783718939ed6f2963c7b4daed55f42d07</t>
  </si>
  <si>
    <t>RIV/00216208:11210/17:10368177</t>
  </si>
  <si>
    <t>Lékařství starých Egypťanů II, Vnitřní lékařství</t>
  </si>
  <si>
    <t>978-80-200-2689-7</t>
  </si>
  <si>
    <t>Strouhal, Eugen;Vachala, Břetislav;Vymazalová, Hana</t>
  </si>
  <si>
    <t>Strouhal, Eugen, 2307316;Vachala, Břetislav, 6458246;Vymazalová, Hana, 6877958</t>
  </si>
  <si>
    <t>RIV/00216208:11210/17:10368177!RIV18-MSM-11210___</t>
  </si>
  <si>
    <t>acc45797653a10c8c5c36af8012f93d5e6ed70d4</t>
  </si>
  <si>
    <t>RIV/00216208:11210/17:10372376</t>
  </si>
  <si>
    <t>Les Pères mékhitaristes vénitiens et la musique sacrée arménienne: les grandes figures et leur héritage</t>
  </si>
  <si>
    <t>Jubilé de l’Ordre des Pères mékhitaristes – Tricenteneaire de la maison mère, l’Abbaye de Saint-Lazare 1717-2017</t>
  </si>
  <si>
    <t>979-10-94182-20-8</t>
  </si>
  <si>
    <t>Lyon</t>
  </si>
  <si>
    <t>Sources d&amp;apos;Arménie</t>
  </si>
  <si>
    <t>RIV/00216208:11210/17:10372376!RIV18-MSM-11210___</t>
  </si>
  <si>
    <t>ad25c2a965fd8753fa53e67ff86c1f5fad03aec5</t>
  </si>
  <si>
    <t>RIV/00216208:11210/17:10372559</t>
  </si>
  <si>
    <t>Miura Atsushi: The Rise of Sharing: Fourth-Stage Consumer Society in Japan</t>
  </si>
  <si>
    <t>Sýkora, Jan</t>
  </si>
  <si>
    <t>Sýkora, Jan, 1683969</t>
  </si>
  <si>
    <t>RIV/00216208:11210/17:10372559!RIV18-MSM-11210___</t>
  </si>
  <si>
    <t>ad8202ad719117752f53853fe7d3ca0fbbc7a082</t>
  </si>
  <si>
    <t>RIV/00216208:11210/17:10369623</t>
  </si>
  <si>
    <t>Hudební preference mladých v porevolučním období z pohledu orální historie</t>
  </si>
  <si>
    <t>1805-3866</t>
  </si>
  <si>
    <t>Muzikologické fórum</t>
  </si>
  <si>
    <t>Procházková, Eva</t>
  </si>
  <si>
    <t>Procházková, Eva, 8186480</t>
  </si>
  <si>
    <t>RIV/00216208:11210/17:10369623!RIV18-MSM-11210___</t>
  </si>
  <si>
    <t>aded6f95f1a84a1bd306ed2c70ef84532669066e</t>
  </si>
  <si>
    <t>RIV/00216208:11210/17:10362686</t>
  </si>
  <si>
    <t>Knowing its Name: role of naming in the earliest Chinese and Greek cosmologies</t>
  </si>
  <si>
    <t>RIV/00216208:11210/17:10362686!RIV18-MSM-11210___</t>
  </si>
  <si>
    <t>ae1c73240efd4a10d7f96ff5ba551fe1f540d6c1</t>
  </si>
  <si>
    <t>RIV/00216208:11210/17:10325598</t>
  </si>
  <si>
    <t>Člověk v teoretické perspektivě společenských věd</t>
  </si>
  <si>
    <t>978-80-246-3611-5</t>
  </si>
  <si>
    <t>Mlynář, Jakub;Paulíček, Miroslav;Šubrt, Jiří;Růžička, Jáchym;Kocianová, Renata;Kopecký, Martin;Loudín, Jiří;Kalenda, Jan;Rákosník, Jakub;Čapek, Jakub;Kapusta, Jan;Soukup, Martin;Dvořáková, Michaela;Lindová, Jitka;Stella, Marco;Šípek, Jiří</t>
  </si>
  <si>
    <t>Kocianová, Renata, 9468471;Kopecký, Martin, 6073298;Rákosník, Jakub, 5453089;Čapek, Jakub, 3268969;Soukup, Martin, 5021782;Dvořáková, Michaela, 8821461;Šípek, Jiří, 4279018</t>
  </si>
  <si>
    <t>RIV/00216208:11210/17:10325598!RIV18-GA0-11210___</t>
  </si>
  <si>
    <t>ae5296b0fd3b864a5fc7c93063d2d35404fd8f66</t>
  </si>
  <si>
    <t>RIV/00216208:11210/17:10370997</t>
  </si>
  <si>
    <t>Obecné zásady podpory a terapie</t>
  </si>
  <si>
    <t>Dítě traumatizované v blízkých vztazíc</t>
  </si>
  <si>
    <t>Matoušek, Oldřich;Němcová, Lucie</t>
  </si>
  <si>
    <t>RIV/00216208:11210/17:10370997!RIV18-MSM-11210___</t>
  </si>
  <si>
    <t>ae57178412655f177f8d2224bf7f037df0be7a96</t>
  </si>
  <si>
    <t>RIV/00216208:11210/17:10371158</t>
  </si>
  <si>
    <t>Sitos - chrémata? Chaklos - eikona? K řeckým mincím ve střední Evropě mladší doby železné</t>
  </si>
  <si>
    <t>0546-9414</t>
  </si>
  <si>
    <t>30</t>
  </si>
  <si>
    <t>Numismatický sborník</t>
  </si>
  <si>
    <t>Kysela, Jan</t>
  </si>
  <si>
    <t>RIV/00216208:11210/17:10371158!RIV18-MSM-11210___</t>
  </si>
  <si>
    <t>ae824e29ed917f2a7292989852b3ca2db734315f</t>
  </si>
  <si>
    <t>RIV/00216208:11210/17:10366476</t>
  </si>
  <si>
    <t>Expressing place in children&amp;apos;s literature : Testing the limits of the n-gram method in contrastive linguistics</t>
  </si>
  <si>
    <t>Cross-linguistic Correspondences : From Lexis to Genre</t>
  </si>
  <si>
    <t>Amsterdam/Philadelphia</t>
  </si>
  <si>
    <t>Čermáková, Anna;Chlumská, Lucie</t>
  </si>
  <si>
    <t>Čermáková, Anna, 9954961;Chlumská, Lucie, 9359273</t>
  </si>
  <si>
    <t>RIV/00216208:11210/17:10366476!RIV18-MSM-11210___</t>
  </si>
  <si>
    <t>ae905cbd60f8bba27ffc41c45c5ec3e48ac66f62</t>
  </si>
  <si>
    <t>RIV/00216208:11210/17:10370405</t>
  </si>
  <si>
    <t>Kabylian Pottery: Secret of Kabyle Women</t>
  </si>
  <si>
    <t>1805-2886</t>
  </si>
  <si>
    <t>Culturologia. The Journal of Culture</t>
  </si>
  <si>
    <t>Půtová, Barbora;Jiroušková, Jana</t>
  </si>
  <si>
    <t>Půtová, Barbora, 3800601;Jiroušková, Jana, 8158053</t>
  </si>
  <si>
    <t>RIV/00216208:11210/17:10370405!RIV18-MSM-11210___</t>
  </si>
  <si>
    <t>ae9ca2589e5d88147f5d6cf7254a6d1aa0a8e407</t>
  </si>
  <si>
    <t>RIV/00216208:11210/17:10370526</t>
  </si>
  <si>
    <t>Tenkrát v Evropě. Čeští umělci v totalitních režimech 1938 - 1953</t>
  </si>
  <si>
    <t>Západočeská galerie v Plzni</t>
  </si>
  <si>
    <t>Klimešová, Marie;Rousová, Hana;Baladrán, Zbyněk</t>
  </si>
  <si>
    <t>RIV/00216208:11210/17:10370526!RIV18-MSM-11210___</t>
  </si>
  <si>
    <t>af1e3f5dbf8238a336aeaf7bb5294c8654c7d432</t>
  </si>
  <si>
    <t>RIV/00216208:11210/17:10371632</t>
  </si>
  <si>
    <t>Vlčkova a Jakubcova kritika Bačkovského Zevrubných dějin</t>
  </si>
  <si>
    <t>Merhaut, Luboš</t>
  </si>
  <si>
    <t>Merhaut, Luboš, 7874995</t>
  </si>
  <si>
    <t>RIV/00216208:11210/17:10371632!RIV18-MSM-11210___</t>
  </si>
  <si>
    <t>af259fdaf16d64f69d885c321d8ebe1a390f4428</t>
  </si>
  <si>
    <t>RIV/00216208:11210/17:10362497</t>
  </si>
  <si>
    <t>Accompanying Lectures to the Exhibition Vojtěch Birnbaum: The Principle of Art</t>
  </si>
  <si>
    <t>Centrum současného umění DOX</t>
  </si>
  <si>
    <t>RIV/00216208:11210/17:10362497!RIV18-MSM-11210___</t>
  </si>
  <si>
    <t>af6043ffe5daa66ebffea0cc3b2f92502f8baf3d</t>
  </si>
  <si>
    <t>RIV/00216208:11210/17:10368251</t>
  </si>
  <si>
    <t>Aristotelés o lidské přirozenosti : od myšlení k anatomii</t>
  </si>
  <si>
    <t>978-80-7007-494-7</t>
  </si>
  <si>
    <t>RIV/00216208:11210/17:10368251!RIV18-GA0-11210___</t>
  </si>
  <si>
    <t>af941d766abb99d9f021e0b288a938a8e9db7baf</t>
  </si>
  <si>
    <t>RIV/00216208:11210/17:10361636</t>
  </si>
  <si>
    <t>Doosidlování Sudet</t>
  </si>
  <si>
    <t>RIV/00216208:11210/17:10361636!RIV18-MSM-11210___</t>
  </si>
  <si>
    <t>aff1f0d6df5642f81230ec0ad7bb549f99641a9b</t>
  </si>
  <si>
    <t>RIV/00216208:11210/17:10371990</t>
  </si>
  <si>
    <t>Rozbor zkušeností s pastorační péčí v nemocnicích</t>
  </si>
  <si>
    <t>Lauerová, Dana</t>
  </si>
  <si>
    <t>Lauerová, Dana, 5792096</t>
  </si>
  <si>
    <t>RIV/00216208:11210/17:10371990!RIV18-MSM-11210___</t>
  </si>
  <si>
    <t>b006118093370fdfe9dc69a6ffaec66cd7727a1a</t>
  </si>
  <si>
    <t>RIV/00216208:11210/17:10371760</t>
  </si>
  <si>
    <t>Setkání s ukrajinskými spisovateli. Brno-Olomouc-Praha 24.-28.4.2017</t>
  </si>
  <si>
    <t>Chlaňová, Tereza;Myronova, Halyna</t>
  </si>
  <si>
    <t>Chlaňová, Tereza, 6532101</t>
  </si>
  <si>
    <t>RIV/00216208:11210/17:10371760!RIV18-MSM-11210___</t>
  </si>
  <si>
    <t>b026e765779e015ac021f5b266594333e2cec2e7</t>
  </si>
  <si>
    <t>RIV/00216208:11210/17:10362054</t>
  </si>
  <si>
    <t>Bóg zagubiony : Wiara w objęciach niewiary</t>
  </si>
  <si>
    <t>Grün, Anselm;Halík, Tomáš</t>
  </si>
  <si>
    <t>RIV/00216208:11210/17:10362054!RIV18-MSM-11210___</t>
  </si>
  <si>
    <t>b0625543777bcdd6cf5f7c82296f6dc0d706ed1c</t>
  </si>
  <si>
    <t>RIV/00216208:11210/17:10372897</t>
  </si>
  <si>
    <t>Contribution to the discussion about the introduction of school social work in the Czech republic</t>
  </si>
  <si>
    <t>RIV/00216208:11210/17:10372897!RIV18-MSM-11210___</t>
  </si>
  <si>
    <t>b0bc2e84f3bfbd73695ad37ff4fb9f1d0d9da0ee</t>
  </si>
  <si>
    <t>RIV/00216208:11210/17:10372898</t>
  </si>
  <si>
    <t>Social work in rural areas: missing components of Czech social work</t>
  </si>
  <si>
    <t>RIV/00216208:11210/17:10372898!RIV18-MSM-11210___</t>
  </si>
  <si>
    <t>b17c855527a851407a2b43c3683bb93e1732c087</t>
  </si>
  <si>
    <t>RIV/00216208:11210/17:10371816</t>
  </si>
  <si>
    <t>O sebeprezentaci stránky Islám v ČR nechceme na českém Facebooku</t>
  </si>
  <si>
    <t>Islamofobie po česku</t>
  </si>
  <si>
    <t>978-80-7429-903-2</t>
  </si>
  <si>
    <t>Šlerka, Josef;Fiala, Jakub</t>
  </si>
  <si>
    <t>Šlerka, Josef, 9098925;Fiala, Jakub, 6643790</t>
  </si>
  <si>
    <t>RIV/00216208:11210/17:10371816!RIV18-MSM-11210___</t>
  </si>
  <si>
    <t>b1c56e7daa52a541ac2cc5564414ec89d4c66335</t>
  </si>
  <si>
    <t>RIV/00216208:11210/17:10370529</t>
  </si>
  <si>
    <t>Konzepte des Raums</t>
  </si>
  <si>
    <t>Weinberg, Manfred;Wuttsdorf, Irina</t>
  </si>
  <si>
    <t>RIV/00216208:11210/17:10370529!RIV18-MSM-11210___</t>
  </si>
  <si>
    <t>10.1007/978-3-476-05400-5_7</t>
  </si>
  <si>
    <t>b206ddffe46d64b94a338c57ab714fff9e6ee293</t>
  </si>
  <si>
    <t>RIV/00216208:11210/17:10370761</t>
  </si>
  <si>
    <t>Paralelní edice několika jazykových verzí jednoho textu</t>
  </si>
  <si>
    <t>RIV/00216208:11210/17:10370761!RIV18-GA0-11210___</t>
  </si>
  <si>
    <t>b27ee31666f465afb5cda17510e9bb8cd9da6ef5</t>
  </si>
  <si>
    <t>RIV/00216208:11210/17:10368639</t>
  </si>
  <si>
    <t>Sociální sítě ve starém Egyptě</t>
  </si>
  <si>
    <t>1214-4029</t>
  </si>
  <si>
    <t>96</t>
  </si>
  <si>
    <t>Vesmír [online]</t>
  </si>
  <si>
    <t>RIV/00216208:11210/17:10368639!RIV18-GA0-11210___</t>
  </si>
  <si>
    <t>b2961751ee1d5412f43d40341200820196947cf6</t>
  </si>
  <si>
    <t>RIV/00216208:11210/17:10369859</t>
  </si>
  <si>
    <t>Spremembe lirskega subjekta v slovenski poeziji šestdesetih let</t>
  </si>
  <si>
    <t>Słowiańskie tropy : Studia collectanea in honorem Juliani Kornhauser</t>
  </si>
  <si>
    <t>978-83-65432-46-9</t>
  </si>
  <si>
    <t>Kraków</t>
  </si>
  <si>
    <t>Wydawnictwo &amp;quot;scriptum&amp;quot; Tomasz Sekunda</t>
  </si>
  <si>
    <t>RIV/00216208:11210/17:10369859!RIV18-MSM-11210___</t>
  </si>
  <si>
    <t>b318516a85c959c15d76c7915d99b6dbf309b03d</t>
  </si>
  <si>
    <t>RIV/00216208:11210/17:10370799</t>
  </si>
  <si>
    <t>Professional interpreter in the 21 century: New technologies and social networks</t>
  </si>
  <si>
    <t>Čeňková, Ivana;Stoklasová, Hedvika</t>
  </si>
  <si>
    <t>RIV/00216208:11210/17:10370799!RIV18-MSM-11210___</t>
  </si>
  <si>
    <t>b34700712bef6eebdddcec4a33c402b60f5527c7</t>
  </si>
  <si>
    <t>RIV/00216208:11210/17:10370953</t>
  </si>
  <si>
    <t>Introduction</t>
  </si>
  <si>
    <t>Vlková Hingarová, Vendula;Jensen, Ellen Marie</t>
  </si>
  <si>
    <t>RIV/00216208:11210/17:10370953!RIV18-MSM-11210___</t>
  </si>
  <si>
    <t>b358c74fa532be2c4544a075347a790ace031e29</t>
  </si>
  <si>
    <t>RIV/00216208:11210/17:10362705</t>
  </si>
  <si>
    <t>Tzv. depot Stříbro 2 a otázka jeho původu</t>
  </si>
  <si>
    <t>1804-2953</t>
  </si>
  <si>
    <t>Archeologie západních čech</t>
  </si>
  <si>
    <t>Bláhová, Zuzana</t>
  </si>
  <si>
    <t>Bláhová, Zuzana, 2204762</t>
  </si>
  <si>
    <t>RIV/00216208:11210/17:10362705!RIV18-MSM-11210___</t>
  </si>
  <si>
    <t>b3732971715e7e8644593d51f75244139704c262</t>
  </si>
  <si>
    <t>RIV/00216208:11210/17:10370747</t>
  </si>
  <si>
    <t>Zářící maják na Letné</t>
  </si>
  <si>
    <t>1213-4228</t>
  </si>
  <si>
    <t>47 (18)</t>
  </si>
  <si>
    <t>Za starou Prahu</t>
  </si>
  <si>
    <t>RIV/00216208:11210/17:10370747!RIV18-MSM-11210___</t>
  </si>
  <si>
    <t>b384f4b85a9be3ab197803ba2264fbcc946bc3c0</t>
  </si>
  <si>
    <t>RIV/00216208:11210/17:10368368</t>
  </si>
  <si>
    <t>Komunikační funkce věty a modalita v Česko-německé srovnávací gramatice Františka Štíchy</t>
  </si>
  <si>
    <t>2336-6591</t>
  </si>
  <si>
    <t>Časopis pro moderní filologii [online]</t>
  </si>
  <si>
    <t>Šemelík, Martin</t>
  </si>
  <si>
    <t>Šemelík, Martin, 4513185</t>
  </si>
  <si>
    <t>RIV/00216208:11210/17:10368368!RIV18-MSM-11210___</t>
  </si>
  <si>
    <t>b3a65119f65709512426c61d330efeedb19096d3</t>
  </si>
  <si>
    <t>RIV/00216208:11210/17:10362899</t>
  </si>
  <si>
    <t>Na cestě k nové historické situaci</t>
  </si>
  <si>
    <t>RIV/00216208:11210/17:10362899!RIV18-MSM-11210___</t>
  </si>
  <si>
    <t>b3a8c4eadcb8dbac75da8f9ec0a2dd68de558ae1</t>
  </si>
  <si>
    <t>RIV/00216208:11210/17:10372461</t>
  </si>
  <si>
    <t>Grammatical concord in existential there clauses in Early Modern English</t>
  </si>
  <si>
    <t>Novotná, Alena</t>
  </si>
  <si>
    <t>Novotná, Alena, 2514227</t>
  </si>
  <si>
    <t>RIV/00216208:11210/17:10372461!RIV18-MSM-11210___</t>
  </si>
  <si>
    <t>b429140b5e0426da6be6f2e06dd31a0d2f6461d1</t>
  </si>
  <si>
    <t>RIV/00216208:11210/17:10370498</t>
  </si>
  <si>
    <t>Velká Británie a Kanada od Westminsterského statutu k Ogdensburgské smlouvě</t>
  </si>
  <si>
    <t>Šubrt, Martin</t>
  </si>
  <si>
    <t>Šubrt, Martin, 6244467</t>
  </si>
  <si>
    <t>RIV/00216208:11210/17:10370498!RIV18-MSM-11210___</t>
  </si>
  <si>
    <t>b4733e8e196b6dc499c0dfff8cd78bee5649bc96</t>
  </si>
  <si>
    <t>RIV/00216208:11210/17:10359734</t>
  </si>
  <si>
    <t>Pavel Arseniev: Zbaviť sa dotieravej túžby vyjsť do metapriestoru</t>
  </si>
  <si>
    <t>Kapičiak, Jakub;Arseniev, Pavel</t>
  </si>
  <si>
    <t>RIV/00216208:11210/17:10359734!RIV18-MSM-11210___</t>
  </si>
  <si>
    <t>b47bdcbf009702d4220052ec5deba266eb58542f</t>
  </si>
  <si>
    <t>RIV/00216208:11210/17:10370030</t>
  </si>
  <si>
    <t>Editionsprinzipien.</t>
  </si>
  <si>
    <t>RIV/00216208:11210/17:10370030!RIV18-MSM-11210___</t>
  </si>
  <si>
    <t>b48e2dccc9012a4c5a1a2fc2d538c889e4244d32</t>
  </si>
  <si>
    <t>RIV/00216208:11210/17:10371994</t>
  </si>
  <si>
    <t>Prvé čínske mestá</t>
  </si>
  <si>
    <t>Maršálek, Jakub</t>
  </si>
  <si>
    <t>Maršálek, Jakub, 6381162</t>
  </si>
  <si>
    <t>RIV/00216208:11210/17:10371994!RIV18-MSM-11210___</t>
  </si>
  <si>
    <t>b4e16fa7fd3d3932e4cf9096e237729b4ea12ff2</t>
  </si>
  <si>
    <t>RIV/00216208:11210/17:10372005</t>
  </si>
  <si>
    <t>The Turn towards Philosophy in the Earliest Cosmologies : a comparative study of selected excavated Warring States period manuscripts and pre-Socratic fragments</t>
  </si>
  <si>
    <t>RIV/00216208:11210/17:10372005!RIV18-MSM-11210___</t>
  </si>
  <si>
    <t>10.14712/24646830.2017.40</t>
  </si>
  <si>
    <t>b4f1c97f3da895132022f7baa3e9f1a6656efcc0</t>
  </si>
  <si>
    <t>RIV/00216208:11210/17:10360993</t>
  </si>
  <si>
    <t>Analysing Oral Histories: Social Roles and Narrative Self-Regulation in Holocaust Survivors&amp;apos; Testimonies</t>
  </si>
  <si>
    <t>Mlynář, Jakub</t>
  </si>
  <si>
    <t>Mlynář, Jakub, 7977859</t>
  </si>
  <si>
    <t>RIV/00216208:11210/17:10360993!RIV18-MSM-11210___</t>
  </si>
  <si>
    <t>b560c4c42b013411c1a686724783de3fae42154b</t>
  </si>
  <si>
    <t>RIV/00216208:11210/17:10367903</t>
  </si>
  <si>
    <t>Potřeby seniorů v práci s internetem - výsledky kvalitativního šetření</t>
  </si>
  <si>
    <t>Zadražilová, Iva</t>
  </si>
  <si>
    <t>Zadražilová, Iva, 8651906</t>
  </si>
  <si>
    <t>RIV/00216208:11210/17:10367903!RIV18-MSM-11210___</t>
  </si>
  <si>
    <t>b59aab8942125569980149e5c945712d4c894ed4</t>
  </si>
  <si>
    <t>RIV/00216208:11210/17:10363692</t>
  </si>
  <si>
    <t>Kulturní a společenský kontext (nad)užívání porodnických technologií</t>
  </si>
  <si>
    <t>1211-1058</t>
  </si>
  <si>
    <t>Moderní gynekologie a porodnictví</t>
  </si>
  <si>
    <t>Takács, Lea</t>
  </si>
  <si>
    <t>Takács, Lea, 1948660</t>
  </si>
  <si>
    <t>RIV/00216208:11210/17:10363692!RIV18-MSM-11210___</t>
  </si>
  <si>
    <t>b59e8e1cb29911204d38f8a2c1c010548365120c</t>
  </si>
  <si>
    <t>RIV/00216208:11210/17:10366622</t>
  </si>
  <si>
    <t>Repeats in learner and native English</t>
  </si>
  <si>
    <t>Gráf, Tomáš;Huang, Lan-fen</t>
  </si>
  <si>
    <t>RIV/00216208:11210/17:10366622!RIV18-MSM-11210___</t>
  </si>
  <si>
    <t>b5b78b4cafa98d017a0d58d6d7eb81ca9987ecb2</t>
  </si>
  <si>
    <t>RIV/00216208:11210/17:10370431</t>
  </si>
  <si>
    <t>Rodinná firma : Pojem a historický kontext jeho současného obsahu se zřetelem k českým zemím</t>
  </si>
  <si>
    <t>0862-6111</t>
  </si>
  <si>
    <t>115</t>
  </si>
  <si>
    <t>Český časopis historický</t>
  </si>
  <si>
    <t>RIV/00216208:11210/17:10370431!RIV18-MSM-11210___</t>
  </si>
  <si>
    <t>b5bfe365fb137751abff24492f101a2dabcde9ac</t>
  </si>
  <si>
    <t>RIV/00216208:11210/17:10370429</t>
  </si>
  <si>
    <t>Josef Váchal</t>
  </si>
  <si>
    <t>SECESSIONI EUROPEE. Monaco Vienna Praga Roma</t>
  </si>
  <si>
    <t>978-88-366-3727-0</t>
  </si>
  <si>
    <t>Silvana Editoriale</t>
  </si>
  <si>
    <t>RIV/00216208:11210/17:10370429!RIV18-MSM-11210___</t>
  </si>
  <si>
    <t>b6b0ae973a4b6bc3455c4e164b389551a7c6c0a6</t>
  </si>
  <si>
    <t>RIV/00216208:11210/17:10363971</t>
  </si>
  <si>
    <t>Socio-Political Context for the Establishment of the first Baptist parishes in Courland</t>
  </si>
  <si>
    <t>1025-8906</t>
  </si>
  <si>
    <t>Latvijas Vēstures institūta žurnāls</t>
  </si>
  <si>
    <t>RIV/00216208:11210/17:10363971!RIV18-MSM-11210___</t>
  </si>
  <si>
    <t>b6dfb36218bdaec8f0a907f125a5fcf5fa6fb115</t>
  </si>
  <si>
    <t>RIV/00216208:11210/17:10370433</t>
  </si>
  <si>
    <t>Podnikatelé českých zemí : pokus o historiografickou bilanci</t>
  </si>
  <si>
    <t>Popelka, Petr;Kubů, Eduard;Štolleová, Barbora</t>
  </si>
  <si>
    <t>Kubů, Eduard, 1197568;Štolleová, Barbora, 8375615</t>
  </si>
  <si>
    <t>RIV/00216208:11210/17:10370433!RIV18-MSM-11210___</t>
  </si>
  <si>
    <t>b6fc6aaa4935c16c58a8887fd46ff700e67d340f</t>
  </si>
  <si>
    <t>RIV/00216208:11210/17:10366980</t>
  </si>
  <si>
    <t>Databáze překladových ekvivalentů Treq 2.0</t>
  </si>
  <si>
    <t>Vavřín, Martin;Rosen, Alexandr</t>
  </si>
  <si>
    <t>Vavřín, Martin, 1375261;Rosen, Alexandr, 6249094</t>
  </si>
  <si>
    <t>RIV/00216208:11210/17:10366980!RIV18-MSM-11210___</t>
  </si>
  <si>
    <t>b71b7e48285c7cc698bd717e6066a8c76010b16a</t>
  </si>
  <si>
    <t>RIV/00216208:11210/17:10362779</t>
  </si>
  <si>
    <t>Spiritualita mezoamerických indiánů</t>
  </si>
  <si>
    <t>Philippová, Lenka</t>
  </si>
  <si>
    <t>Philippová, Lenka, 8274096</t>
  </si>
  <si>
    <t>RIV/00216208:11210/17:10362779!RIV18-MSM-11210___</t>
  </si>
  <si>
    <t>b727af63fd5c74a0b375789ae03ce81488726ce7</t>
  </si>
  <si>
    <t>RIV/00216208:11210/17:10371640</t>
  </si>
  <si>
    <t>Soupis prací Jiřího Opelíka o Josefu Čapkovi</t>
  </si>
  <si>
    <t>Josef Čapek</t>
  </si>
  <si>
    <t>978-80-7474-190-6</t>
  </si>
  <si>
    <t>Triáda</t>
  </si>
  <si>
    <t>RIV/00216208:11210/17:10371640!RIV18-MSM-11210___</t>
  </si>
  <si>
    <t>b757eb021aa4fc36014bccfe9b6133601eaa9973</t>
  </si>
  <si>
    <t>RIV/00216208:11210/17:10370655</t>
  </si>
  <si>
    <t>Kutnohorská záduší konce středověku (nahlédnutí do jejich účtů)</t>
  </si>
  <si>
    <t>Městský farní kostel v českých zemích ve středověku</t>
  </si>
  <si>
    <t>978-80-88013-59-4</t>
  </si>
  <si>
    <t>Praha – Dolní Břežany</t>
  </si>
  <si>
    <t>Zilynská, Blanka</t>
  </si>
  <si>
    <t>Zilynská, Blanka, 7552157</t>
  </si>
  <si>
    <t>RIV/00216208:11210/17:10370655!RIV18-MSM-11210___</t>
  </si>
  <si>
    <t>b7b6b18dc43a4a6e7f0233a931dedf7ee2f92c0f</t>
  </si>
  <si>
    <t>RIV/00216208:11210/17:10372386</t>
  </si>
  <si>
    <t>On the legacy of Archbishop Zareh Aznaworean of Blessed Memory</t>
  </si>
  <si>
    <t>RIV/00216208:11210/17:10372386!RIV18-MSM-11210___</t>
  </si>
  <si>
    <t>b7ba30db55c6bb00bd916b4eaa1adb3382565369</t>
  </si>
  <si>
    <t>RIV/00216208:11210/17:10368380</t>
  </si>
  <si>
    <t>3TSNA</t>
  </si>
  <si>
    <t>Metodika hodnocení odsouzeného Vězeňskou službou ČR pro účely rozhodování soudu o podmíněném propuštění</t>
  </si>
  <si>
    <t>Buriánek, Jiří;Podaná, Zuzana;Hulmáková, Jana</t>
  </si>
  <si>
    <t>Buriánek, Jiří, 8982104;Podaná, Zuzana, 2709171;Hulmáková, Jana, 4619870</t>
  </si>
  <si>
    <t>RIV/00216208:11210/17:10368380!RIV18-TA0-11210___</t>
  </si>
  <si>
    <t>b8949cd09b7ddeb74b938cdd1cb18f481a11aa36</t>
  </si>
  <si>
    <t>RIV/00216208:11210/17:10371904</t>
  </si>
  <si>
    <t>Montesquieu &amp;amp; Voltaire jako inspirace utilitarismu</t>
  </si>
  <si>
    <t>Minářová, Markéta</t>
  </si>
  <si>
    <t>Minářová, Markéta, 9238749</t>
  </si>
  <si>
    <t>RIV/00216208:11210/17:10371904!RIV18-MSM-11210___</t>
  </si>
  <si>
    <t>b944b1b9b3eec6ef677363b5f783431b3ceab55a</t>
  </si>
  <si>
    <t>RIV/00216208:11210/17:10361575</t>
  </si>
  <si>
    <t>Anthony Forge a studium vzdáleného umění</t>
  </si>
  <si>
    <t>Věda a umění</t>
  </si>
  <si>
    <t>978-80-86890-99-9</t>
  </si>
  <si>
    <t>Stejskal, Jakub</t>
  </si>
  <si>
    <t>Stejskal, Jakub, 6008062</t>
  </si>
  <si>
    <t>RIV/00216208:11210/17:10361575!RIV18-MSM-11210___</t>
  </si>
  <si>
    <t>b9729981520f3a9181b68b0ea94e2d54853bdd31</t>
  </si>
  <si>
    <t>RIV/00216208:11210/17:10369945</t>
  </si>
  <si>
    <t>Knut Hamsun&amp;apos;s Migration Experience and North-American Indians</t>
  </si>
  <si>
    <t>Trans-Atlantic Migration: Czech and Scandinavian Perspectives on History, Literature, and Language</t>
  </si>
  <si>
    <t>Humpál, Martin</t>
  </si>
  <si>
    <t>Humpál, Martin, 3981134</t>
  </si>
  <si>
    <t>RIV/00216208:11210/17:10369945!RIV18-MSM-11210___</t>
  </si>
  <si>
    <t>ba1ff8a9d98a8c8f079b1e5ee92bf722a308f3a7</t>
  </si>
  <si>
    <t>RIV/00216208:11210/17:10370987</t>
  </si>
  <si>
    <t>Zanedbávání jako zdroj a kontext traumatu</t>
  </si>
  <si>
    <t>RIV/00216208:11210/17:10370987!RIV18-MSM-11210___</t>
  </si>
  <si>
    <t>ba2362a4b7e0f8ad0c9078906fd2080ca59732bc</t>
  </si>
  <si>
    <t>RIV/00216208:11210/17:10365623</t>
  </si>
  <si>
    <t>Umění jako nástroj pro přestavbu skutečnosti. Hypertrofovaná role tvoření v ruské avantgardě - kořeny a východiska</t>
  </si>
  <si>
    <t>0231-5904</t>
  </si>
  <si>
    <t>49</t>
  </si>
  <si>
    <t>Literární archiv</t>
  </si>
  <si>
    <t>RIV/00216208:11210/17:10365623!RIV18-MSM-11210___</t>
  </si>
  <si>
    <t>ba87332f8d1306a1a47ea5fde8eb09c433d4ac53</t>
  </si>
  <si>
    <t>RIV/00216208:11210/17:10325738</t>
  </si>
  <si>
    <t>Grigorieff forcing and the tree property</t>
  </si>
  <si>
    <t>2 - Miscellanea Logica</t>
  </si>
  <si>
    <t>RIV/00216208:11210/17:10325738!RIV18-GA0-11210___</t>
  </si>
  <si>
    <t>ba8f0809dfd401f31b688ecf5ce93e376c6b6dea</t>
  </si>
  <si>
    <t>RIV/00216208:11210/17:10371663</t>
  </si>
  <si>
    <t>Editorial</t>
  </si>
  <si>
    <t>Němec, Václav;Jinek, Jakub</t>
  </si>
  <si>
    <t>Němec, Václav, 2154331</t>
  </si>
  <si>
    <t>RIV/00216208:11210/17:10371663!RIV18-MSM-11210___</t>
  </si>
  <si>
    <t>baa4fb61ab320738fc4eaf2d7ec90574d3ee360e</t>
  </si>
  <si>
    <t>RIV/00216208:11210/17:10371861</t>
  </si>
  <si>
    <t>Jiří HUTEČKA: Muži proti ohni. Motivace, morálka a mužnost českých vojáků Velké války 1914-1918</t>
  </si>
  <si>
    <t>Mareš, Jan</t>
  </si>
  <si>
    <t>Mareš, Jan, 3781445</t>
  </si>
  <si>
    <t>RIV/00216208:11210/17:10371861!RIV18-GA0-11210___</t>
  </si>
  <si>
    <t>bb114b60c0ef3cb0f1755d46c0526be1386300dc</t>
  </si>
  <si>
    <t>RIV/00216208:11210/17:10367745</t>
  </si>
  <si>
    <t>Miklosich&amp;apos;s vocabulary of Galician Romani and its affinities with today&amp;apos;s North Central Romani of Halychyna</t>
  </si>
  <si>
    <t>Das amen godi pala Lev Čerenkov. Romani historija, čhib taj kultura</t>
  </si>
  <si>
    <t>Karl-Franzens-Universität Graz</t>
  </si>
  <si>
    <t>Beníšek, Michael</t>
  </si>
  <si>
    <t>Beníšek, Michael, 7143729</t>
  </si>
  <si>
    <t>RIV/00216208:11210/17:10367745!RIV18-MSM-11210___</t>
  </si>
  <si>
    <t>bb310637bf1fa2aa17a383f94db9cbd60a68bfb4</t>
  </si>
  <si>
    <t>RIV/00216208:11210/17:10365634</t>
  </si>
  <si>
    <t>&amp;quot;Často jsem se ptal sám sebe, zda filosofie, vzato vcelku, nebyla dodnes jen výkladem a nepochopením těla&amp;quot;. Poznámka k problematice myšlenkových vrstev Tyršova tělesného &amp;quot;kultu&amp;quot;</t>
  </si>
  <si>
    <t>RIV/00216208:11210/17:10365634!RIV18-MSM-11210___</t>
  </si>
  <si>
    <t>bb5b0584dbb436209fb4fb704f093ef6b0b9700f</t>
  </si>
  <si>
    <t>RIV/00216208:11210/17:10370731</t>
  </si>
  <si>
    <t>Šílené léto 2015 : Společnost na pokraji nervového zhroucení</t>
  </si>
  <si>
    <t>RIV/00216208:11210/17:10370731!RIV18-MSM-11210___</t>
  </si>
  <si>
    <t>bb68815b055e69fadb1d840d54b5d172c58bb10d</t>
  </si>
  <si>
    <t>RIV/00216208:11210/17:10370653</t>
  </si>
  <si>
    <t>Mapování realizace vzdělávacího oboru filmová/ audiovizuální výchova na českých základních školách a gymnáziích</t>
  </si>
  <si>
    <t>Czesany Dvořáková, Tereza;Bauer, Šimon;Petruželka, Benjamin</t>
  </si>
  <si>
    <t>Czesany Dvořáková, Tereza, 4849264;Bauer, Šimon, 3624757;Petruželka, Benjamin, 2832313</t>
  </si>
  <si>
    <t>RIV/00216208:11210/17:10370653!RIV18-MSM-11210___</t>
  </si>
  <si>
    <t>bb701baefdb2922f2dd04207901d6e5e25624570</t>
  </si>
  <si>
    <t>RIV/00216208:11210/17:10372030</t>
  </si>
  <si>
    <t>Příroda v poezii starověké Číny - kontinuita v diskontinuitě</t>
  </si>
  <si>
    <t>Proměny a setkání : studie z dálněvýchodní kultury</t>
  </si>
  <si>
    <t>RIV/00216208:11210/17:10372030!RIV18-MSM-11210___</t>
  </si>
  <si>
    <t>bb8fe03943712cde50d3e94699f2c2acb738a4fe</t>
  </si>
  <si>
    <t>RIV/00216208:11210/17:10371007</t>
  </si>
  <si>
    <t>IV. Fenomén nezávislých nakladatelství: V Buenos Aires je kultura významným motorem oživení (str. 55-67); VII. Kulturní aréna Buenos Aires: Proměny literárního obrazu města (str. 177-196)</t>
  </si>
  <si>
    <t>Hrdinové porážky: Podoby současné argentinské literatury</t>
  </si>
  <si>
    <t>978-80-87634-70-7</t>
  </si>
  <si>
    <t>Smršť</t>
  </si>
  <si>
    <t>Charvátová, Anežka</t>
  </si>
  <si>
    <t>Charvátová, Anežka, 7297602</t>
  </si>
  <si>
    <t>RIV/00216208:11210/17:10371007!RIV18-MSM-11210___</t>
  </si>
  <si>
    <t>bb9a5a93db8eac40f7569876eda720c300390f99</t>
  </si>
  <si>
    <t>RIV/00216208:11210/17:10338401</t>
  </si>
  <si>
    <t>Mitologiniai pasauliai G. Beresnevičiaus romane &amp;quot;Nuostabūs Tomo Vagabundo nuotykiai ir regėjimai</t>
  </si>
  <si>
    <t>RIV/00216208:11210/17:10338401!RIV18-MSM-11210___</t>
  </si>
  <si>
    <t>bc3e4425697df0461096b6a0d6c289d61763f7d1</t>
  </si>
  <si>
    <t>RIV/00216208:11210/17:10370751</t>
  </si>
  <si>
    <t>Les technologies modernes dans la formation des interprètes de conférence de langues française et tchèque</t>
  </si>
  <si>
    <t>RIV/00216208:11210/17:10370751!RIV18-MSM-11210___</t>
  </si>
  <si>
    <t>bc9080f1105c96466368174953b92360df2f8c67</t>
  </si>
  <si>
    <t>RIV/00216208:11210/17:10372444</t>
  </si>
  <si>
    <t>Nobelova cena pro Jaroslava Seiferta</t>
  </si>
  <si>
    <t>RIV/00216208:11210/17:10372444!RIV18-MSM-11210___</t>
  </si>
  <si>
    <t>bce816cc2645321c4b9b0da4b5dc5889b47cf80a</t>
  </si>
  <si>
    <t>RIV/00216208:11210/17:10366842</t>
  </si>
  <si>
    <t>Byl mezi zda a zdali ve staré češtině rozdíl?</t>
  </si>
  <si>
    <t>Řehořková, Anna</t>
  </si>
  <si>
    <t>Řehořková, Anna, 2203359</t>
  </si>
  <si>
    <t>RIV/00216208:11210/17:10366842!RIV18-MSM-11210___</t>
  </si>
  <si>
    <t>bcf18c1d878d7a3abbac6e4f1ed4938fe01cbbc2</t>
  </si>
  <si>
    <t>RIV/00216208:11210/17:10366650</t>
  </si>
  <si>
    <t>Morphological Disambiguation of Multiword Expressions and Its Impact on the Disambiguation of Their Environment in a Sentence</t>
  </si>
  <si>
    <t>srpen</t>
  </si>
  <si>
    <t>Petkevič, Vladimír;Hnátková, Milena</t>
  </si>
  <si>
    <t>Petkevič, Vladimír, 7415753;Hnátková, Milena, 2867400</t>
  </si>
  <si>
    <t>RIV/00216208:11210/17:10366650!RIV18-GA0-11210___</t>
  </si>
  <si>
    <t>bcfc390eefdf86a8d0a7fbaa9ba79c2d79e06f9a</t>
  </si>
  <si>
    <t>RIV/00216208:11210/17:10362366</t>
  </si>
  <si>
    <t>Jak zůstat člověkem v síti dluhů: Kvalitativní výzkum</t>
  </si>
  <si>
    <t>978-80-87661-34-5</t>
  </si>
  <si>
    <t>Szénássy, Edit;Dvořáková, Tereza;Kňapová, Kateřina</t>
  </si>
  <si>
    <t>Kňapová, Kateřina, 5958407</t>
  </si>
  <si>
    <t>RIV/00216208:11210/17:10362366!RIV18-MSM-11210___</t>
  </si>
  <si>
    <t>bd1c7a91814711a68c6de7184df55bd8de229d5c</t>
  </si>
  <si>
    <t>RIV/00216208:11210/17:10370348</t>
  </si>
  <si>
    <t>Regions of Strategic Importance. Geographical Spaces, Cultural and Political Constructs, and Analytical Tools</t>
  </si>
  <si>
    <t>Akcasu, Ayse Ebru;Koura, Jan;Králová, Kateřina;Křížová, Markéta;Lomová, Olga;Sitek, Pavel;Sládek, Pavel;Tumis, Stanislav</t>
  </si>
  <si>
    <t>Akcasu, Ayse Ebru, 5182548;Koura, Jan, 6982034;Křížová, Markéta, 6891292;Lomová, Olga, 8211078;Sládek, Pavel, 9062297;Tumis, Stanislav, 6137334</t>
  </si>
  <si>
    <t>RIV/00216208:11210/17:10370348!RIV18-MSM-11210___</t>
  </si>
  <si>
    <t>bd6eb1924cddece32afb19e06bcf1e683c1fcd04</t>
  </si>
  <si>
    <t>RIV/00216208:11210/17:10360235</t>
  </si>
  <si>
    <t>Santini ve Slapech aneb jak udělat odbornou knihu pro laického čtenáře</t>
  </si>
  <si>
    <t>RIV/00216208:11210/17:10360235!RIV18-MSM-11210___</t>
  </si>
  <si>
    <t>bd7878955c3e56b9af9201b43010b0f051cab3f4</t>
  </si>
  <si>
    <t>RIV/00216208:11210/17:10368181</t>
  </si>
  <si>
    <t>Neues von der Pyramidenanlage des Djedkare-Isesi. Granbungs- und Forschungsergebnisse 2015-2016</t>
  </si>
  <si>
    <t>1438-7956</t>
  </si>
  <si>
    <t>34</t>
  </si>
  <si>
    <t>Sokar</t>
  </si>
  <si>
    <t>RIV/00216208:11210/17:10368181!RIV18-MSM-11210___</t>
  </si>
  <si>
    <t>bdcabb6673697d3877d7e9e4d125f6734396e183</t>
  </si>
  <si>
    <t>RIV/00216208:11210/17:10372767</t>
  </si>
  <si>
    <t>Bitka pri Kadeši a chrámy Ramesseho II.</t>
  </si>
  <si>
    <t>Krejčí, Jaromír</t>
  </si>
  <si>
    <t>Krejčí, Jaromír, 4000943</t>
  </si>
  <si>
    <t>RIV/00216208:11210/17:10372767!RIV18-MSM-11210___</t>
  </si>
  <si>
    <t>bdf30d6774b82bb8602488b1c4f678696bc734e3</t>
  </si>
  <si>
    <t>RIV/00216208:11210/17:10362495</t>
  </si>
  <si>
    <t>Obraz jako teorie: (Ne)americké umění Edwarda Hoppera</t>
  </si>
  <si>
    <t>RIV/00216208:11210/17:10362495!RIV18-MSM-11210___</t>
  </si>
  <si>
    <t>be2641f875f7032764b5ca782cbd8c809d7eb0f4</t>
  </si>
  <si>
    <t>RIV/00216208:11210/17:10366174</t>
  </si>
  <si>
    <t>Quatre versions américano-québécoises du mythe d&amp;apos;Icare ou les paradoxes de la réussite</t>
  </si>
  <si>
    <t>2240-6263</t>
  </si>
  <si>
    <t>Interculturel Francophonies</t>
  </si>
  <si>
    <t>RIV/00216208:11210/17:10366174!RIV18-MSM-11210___</t>
  </si>
  <si>
    <t>be294aa28b31f71592888fcb540cd4b035307f18</t>
  </si>
  <si>
    <t>RIV/00216208:11210/17:10361155</t>
  </si>
  <si>
    <t>Ke Štúrově cestopisu Cesta do Lužic (vykonána z jara 1839)</t>
  </si>
  <si>
    <t>0037-6736</t>
  </si>
  <si>
    <t>86</t>
  </si>
  <si>
    <t>Slavia</t>
  </si>
  <si>
    <t>Pátková, Jana</t>
  </si>
  <si>
    <t>Pátková, Jana, 2164663</t>
  </si>
  <si>
    <t>RIV/00216208:11210/17:10361155!RIV18-MSM-11210___</t>
  </si>
  <si>
    <t>be7d70e5292571e813551e8406327a5e59286c14</t>
  </si>
  <si>
    <t>RIV/00216208:11210/17:10372397</t>
  </si>
  <si>
    <t>Zobrazení Karla IV. v učebnicích dějepisu</t>
  </si>
  <si>
    <t>Karel IV. stále živý: odkaz státníka v historiografii a historické paměti</t>
  </si>
  <si>
    <t>978-80-7286-295-5</t>
  </si>
  <si>
    <t>Historický ústav</t>
  </si>
  <si>
    <t>Činátl, Kamil</t>
  </si>
  <si>
    <t>Činátl, Kamil, 8401101</t>
  </si>
  <si>
    <t>RIV/00216208:11210/17:10372397!RIV18-MSM-11210___</t>
  </si>
  <si>
    <t>bf1ce840f75df6705162a2b1242cdbb9c70b2aaf</t>
  </si>
  <si>
    <t>RIV/00216208:11210/17:10336346</t>
  </si>
  <si>
    <t>Are There Any Digital Curators in Czech Libraries?</t>
  </si>
  <si>
    <t>1574-180X</t>
  </si>
  <si>
    <t>Special Winter Issue</t>
  </si>
  <si>
    <t>Grey Journal [online]</t>
  </si>
  <si>
    <t>Římanová, Radka;Melichar, Marek</t>
  </si>
  <si>
    <t>Římanová, Radka, 7604602</t>
  </si>
  <si>
    <t>RIV/00216208:11210/17:10336346!RIV18-MSM-11210___</t>
  </si>
  <si>
    <t>bfb7c3f6710adfc7c807053ba5f26a4c8b9eceb8</t>
  </si>
  <si>
    <t>RIV/00216208:11210/17:10371465</t>
  </si>
  <si>
    <t>Encyklopedista Jean Le Rond d&amp;apos;Alembert</t>
  </si>
  <si>
    <t>Mudrochová, Radka</t>
  </si>
  <si>
    <t>Mudrochová, Radka, 4460618</t>
  </si>
  <si>
    <t>RIV/00216208:11210/17:10371465!RIV18-MSM-11210___</t>
  </si>
  <si>
    <t>bfc288e70691946a96ec15f6b3e3a708546d870a</t>
  </si>
  <si>
    <t>RIV/00216208:11210/17:10363910</t>
  </si>
  <si>
    <t>Veřejná správa : Základy veřejné správy</t>
  </si>
  <si>
    <t>978-80-7402-295-1</t>
  </si>
  <si>
    <t>Prostějov</t>
  </si>
  <si>
    <t>Computer Media</t>
  </si>
  <si>
    <t>Lochmannová, Alena</t>
  </si>
  <si>
    <t>Lochmannová, Alena, 4458672</t>
  </si>
  <si>
    <t>RIV/00216208:11210/17:10363910!RIV18-MSM-11210___</t>
  </si>
  <si>
    <t>c03ca9f393ab13ca86822dd4bdb6445fa870d3c5</t>
  </si>
  <si>
    <t>RIV/00216208:11210/17:10373278</t>
  </si>
  <si>
    <t>Scientific Exchange Among Revolutionaries: Czechoslovakia and China in the 1950s and 1960s</t>
  </si>
  <si>
    <t>Hudeček, Jiří</t>
  </si>
  <si>
    <t>Hudeček, Jiří, 1482319</t>
  </si>
  <si>
    <t>RIV/00216208:11210/17:10373278!RIV18-MSM-11210___</t>
  </si>
  <si>
    <t>c10c8fb530f3cbb116dc4b9297b7dc0664396381</t>
  </si>
  <si>
    <t>RIV/00216208:11210/17:10363305</t>
  </si>
  <si>
    <t>Das Thema Holocaust/Shoa in der tschechischen Literatur</t>
  </si>
  <si>
    <t>Zugänge zur Literatur und kulturwissenschaftlichen Bohemistik. Band 2</t>
  </si>
  <si>
    <t>RIV/00216208:11210/17:10363305!RIV18-MSM-11210___</t>
  </si>
  <si>
    <t>c1292991f1e8fb85eb5e9d7072daa6f32237ed2d</t>
  </si>
  <si>
    <t>RIV/00216208:11210/17:10362160</t>
  </si>
  <si>
    <t>The protohistorical ironworking at Prague-Bubeneč. An industrial site under a microscope.</t>
  </si>
  <si>
    <t>RIV/00216208:11210/17:10362160!RIV18-MSM-11210___</t>
  </si>
  <si>
    <t>c17ac4aaf1859b2da537f8612aa8d1908486a57a</t>
  </si>
  <si>
    <t>RIV/00216208:11210/17:10370873</t>
  </si>
  <si>
    <t>Praindoevropština</t>
  </si>
  <si>
    <t>978-80-7308-760-9</t>
  </si>
  <si>
    <t>Filozofická fakulta Univerzity Kalrovy</t>
  </si>
  <si>
    <t>Bičovský, Jan</t>
  </si>
  <si>
    <t>Bičovský, Jan, 4024389</t>
  </si>
  <si>
    <t>RIV/00216208:11210/17:10370873!RIV18-MSM-11210___</t>
  </si>
  <si>
    <t>c192f5dc4362f3fe95bfe9d125a180752ff2b81e</t>
  </si>
  <si>
    <t>RIV/00216208:11210/17:10362908</t>
  </si>
  <si>
    <t>Materiál 307</t>
  </si>
  <si>
    <t>RIV/00216208:11210/17:10362908!RIV18-MSM-11210___</t>
  </si>
  <si>
    <t>c1eada42807a9de3a63d3751e96db502944e951f</t>
  </si>
  <si>
    <t>RIV/00216208:11210/17:10369888</t>
  </si>
  <si>
    <t>Výuka dobrého vkusu</t>
  </si>
  <si>
    <t>RIV/00216208:11210/17:10369888!RIV18-MSM-11210___</t>
  </si>
  <si>
    <t>c1f232f7a6a86a9668409bf0028b9f7c5860a743</t>
  </si>
  <si>
    <t>RIV/00216208:11210/17:10371824</t>
  </si>
  <si>
    <t>Proměny proroctví v židovském myšlení</t>
  </si>
  <si>
    <t>Válová, Dita;Žonca, Milan</t>
  </si>
  <si>
    <t>Válová, Dita, 3580733;Žonca, Milan</t>
  </si>
  <si>
    <t>RIV/00216208:11210/17:10371824!RIV18-MSM-11210___</t>
  </si>
  <si>
    <t>c2190446a7ffa2ba2ad79ea5efb95ca505b209ee</t>
  </si>
  <si>
    <t>RIV/00216208:11210/17:10363318</t>
  </si>
  <si>
    <t>Absolute Beginners</t>
  </si>
  <si>
    <t>RIV/00216208:11210/17:10363318!RIV18-MSM-11210___</t>
  </si>
  <si>
    <t>c227836059c53994b5cc5d35f993f04382c89bf3</t>
  </si>
  <si>
    <t>RIV/00216208:11210/17:10362938</t>
  </si>
  <si>
    <t>Competitors in the Same Boat. Business Strategies of the Leading Players on the Czechoslovak and Austrian Cement Markets (1918-1938)</t>
  </si>
  <si>
    <t>Gecko, Tomáš</t>
  </si>
  <si>
    <t>Gecko, Tomáš, 7062214</t>
  </si>
  <si>
    <t>RIV/00216208:11210/17:10362938!RIV18-MSM-11210___</t>
  </si>
  <si>
    <t>c22b1bb3bd496094ce7c02b6521edf3458a952f3</t>
  </si>
  <si>
    <t>RIV/00216208:11210/17:10362260</t>
  </si>
  <si>
    <t>&amp;quot;Druhý život&amp;quot; aneb proč a jak psát životopisy historiků</t>
  </si>
  <si>
    <t>Univerzita Hradec Králové, Filozofická fakulta</t>
  </si>
  <si>
    <t>RIV/00216208:11210/17:10362260!RIV18-MSM-11210___</t>
  </si>
  <si>
    <t>c245255b04a9e20b20a297b1634e2781e8c27bd4</t>
  </si>
  <si>
    <t>RIV/00216208:11210/17:10370196</t>
  </si>
  <si>
    <t>Topika skromnosti s kategorie &amp;quot;nevyslovitelného&amp;quot; v díle sv. Terezie z Ávily: jazyk jako místo zrození paradoxu</t>
  </si>
  <si>
    <t>Zatlkajová, Katarína</t>
  </si>
  <si>
    <t>Zatlkajová, Katarína, 5964369</t>
  </si>
  <si>
    <t>RIV/00216208:11210/17:10370196!RIV18-MSM-11210___</t>
  </si>
  <si>
    <t>c29edce7f2ff582cedac2e40909637388385d5db</t>
  </si>
  <si>
    <t>RIV/00216208:11210/17:10361632</t>
  </si>
  <si>
    <t>Socialistická diktatura 1948 - 1989</t>
  </si>
  <si>
    <t>RIV/00216208:11210/17:10361632!RIV18-MSM-11210___</t>
  </si>
  <si>
    <t>c29f9c562fb386565db4ee5be2e9295201c391ad</t>
  </si>
  <si>
    <t>RIV/00216208:11210/17:10368044</t>
  </si>
  <si>
    <t>Contraintes sur le complément d&amp;apos;état. Le cas du néerlandais contemporain</t>
  </si>
  <si>
    <t>Contraintes linguistiques. A propos de la complémentation nominale.</t>
  </si>
  <si>
    <t>978-2-8076-0223-6</t>
  </si>
  <si>
    <t>Brusel</t>
  </si>
  <si>
    <t>Pekelder, Jan</t>
  </si>
  <si>
    <t>Pekelder, Jan, 8253188</t>
  </si>
  <si>
    <t>RIV/00216208:11210/17:10368044!RIV18-MSM-11210___</t>
  </si>
  <si>
    <t>c2b97702170b481134b49d0ef0428126ceb6fa62</t>
  </si>
  <si>
    <t>RIV/00216208:11210/17:10372738</t>
  </si>
  <si>
    <t>Uvedení do tibetského lékařství II: Základní principy a východiska</t>
  </si>
  <si>
    <t>Sehnalová, Anna</t>
  </si>
  <si>
    <t>Sehnalová, Anna, 6488471</t>
  </si>
  <si>
    <t>RIV/00216208:11210/17:10372738!RIV18-MSM-11210___</t>
  </si>
  <si>
    <t>c37c082dd490bb95f26d75b2c7db885f147ab4cf</t>
  </si>
  <si>
    <t>RIV/00216208:11210/17:10367590</t>
  </si>
  <si>
    <t>Hadi a šelmy mezi Finskem a Kosovem</t>
  </si>
  <si>
    <t>RIV/00216208:11210/17:10367590!RIV18-MSM-11210___</t>
  </si>
  <si>
    <t>c3b1b7598f0e7f2cdb7ab19e6656e5f51bfea28d</t>
  </si>
  <si>
    <t>RIV/00216208:11210/17:10363209</t>
  </si>
  <si>
    <t>Motiv smrti ve slovinské poezii</t>
  </si>
  <si>
    <t>Koprivnikar, Aljaž;Novak Popov, Irena</t>
  </si>
  <si>
    <t>RIV/00216208:11210/17:10363209!RIV18-MSM-11210___</t>
  </si>
  <si>
    <t>c45ffc04a5965d64baca35d77dc5da593b47c882</t>
  </si>
  <si>
    <t>RIV/00216208:11210/17:10372380</t>
  </si>
  <si>
    <t>The Dvořák Mass in D (&amp;quot;Lužanská&amp;quot;) for chorus, organ, violoncello and double-bass</t>
  </si>
  <si>
    <t>1803-7828</t>
  </si>
  <si>
    <t>Musicalia</t>
  </si>
  <si>
    <t>RIV/00216208:11210/17:10372380!RIV18-MSM-11210___</t>
  </si>
  <si>
    <t>c4d4494479de1bd3e3d21e66bd2890a598fdfc7e</t>
  </si>
  <si>
    <t>RIV/00216208:11210/17:10369001</t>
  </si>
  <si>
    <t>Staroegyptská krásná literatura v Žábových překladech</t>
  </si>
  <si>
    <t>RIV/00216208:11210/17:10369001!RIV18-MSM-11210___</t>
  </si>
  <si>
    <t>c5046d5bbd6d2a9416320e3e93fb3034a8462ae8</t>
  </si>
  <si>
    <t>RIV/00216208:11210/17:10367268</t>
  </si>
  <si>
    <t>Sympózium a výstava František Skorina a Praha (Klementinum, 15.6.2017)</t>
  </si>
  <si>
    <t>1210-8510</t>
  </si>
  <si>
    <t>Neuvedeno</t>
  </si>
  <si>
    <t>Knihy a dějiny</t>
  </si>
  <si>
    <t>RIV/00216208:11210/17:10367268!RIV18-MSM-11210___</t>
  </si>
  <si>
    <t>c5dd7ed386df18430329b28215085107de8724e1</t>
  </si>
  <si>
    <t>RIV/00216208:11210/17:10366831</t>
  </si>
  <si>
    <t>Issues of POS Tagging of the (Diachronic) Corpus of Czech: Preparing a Morphological Dictionary</t>
  </si>
  <si>
    <t>RIV/00216208:11210/17:10366831!RIV18-MSM-11210___</t>
  </si>
  <si>
    <t>c5e97fff695d4c394fcd9547670118d78f8be8ef</t>
  </si>
  <si>
    <t>RIV/00216208:11210/17:10372598</t>
  </si>
  <si>
    <t>F. W. J. Schelling als spekulativer Nachfolger Jesu Christi : Zu einem biblischen Theorem in den Weltaltern</t>
  </si>
  <si>
    <t>2196-4521</t>
  </si>
  <si>
    <t>Schelling-Studien: internationale Zeitschrift zur klassischen deutschen Philosophie</t>
  </si>
  <si>
    <t>Adámek, Petr</t>
  </si>
  <si>
    <t>Adámek, Petr, 5408717</t>
  </si>
  <si>
    <t>RIV/00216208:11210/17:10372598!RIV18-GA0-11210___</t>
  </si>
  <si>
    <t>c5f61ac3687ea6eb34ad42eea3056fe82e67af9b</t>
  </si>
  <si>
    <t>RIV/00216208:11210/17:10367555</t>
  </si>
  <si>
    <t>Československá mise amerického velvyslance Laurence A. Steinhardta : Působení amerického diplomata pohledem soudobých československých pramenů</t>
  </si>
  <si>
    <t>Hrdinová, Lenka</t>
  </si>
  <si>
    <t>Hrdinová, Lenka, 5693740</t>
  </si>
  <si>
    <t>RIV/00216208:11210/17:10367555!RIV18-MSM-11210___</t>
  </si>
  <si>
    <t>c637644efeef7e083b43d7ea9bf5b3d60b71f1d6</t>
  </si>
  <si>
    <t>RIV/00216208:11210/17:10369937</t>
  </si>
  <si>
    <t>Co lze vyčíst z ruky aneb somatické frazémy v proměnách času</t>
  </si>
  <si>
    <t>1642-9893</t>
  </si>
  <si>
    <t>Bohemistyka</t>
  </si>
  <si>
    <t>Pacovská, Jasňa;Lábus, Václav;Škodová, Svatava</t>
  </si>
  <si>
    <t>RIV/00216208:11210/17:10369937!RIV18-MSM-11210___</t>
  </si>
  <si>
    <t>10.14746/bo.2017.2.1</t>
  </si>
  <si>
    <t>c64080acbc94631289cfe5d9cbc976effd2725bd</t>
  </si>
  <si>
    <t>RIV/00216208:11210/17:10370730</t>
  </si>
  <si>
    <t>Na okraji okraje : Kritika a problém migrantské literatury</t>
  </si>
  <si>
    <t>RIV/00216208:11210/17:10370730!RIV18-MSM-11210___</t>
  </si>
  <si>
    <t>c6924e5cb3c265ab73e496c5ebd54ce9395cff26</t>
  </si>
  <si>
    <t>RIV/00216208:11210/17:10372387</t>
  </si>
  <si>
    <t>Změny psychického stavu v průběhu a po šesti měsících skupinové edukace</t>
  </si>
  <si>
    <t>Hrachovinová, Tamara;Jirkovská, A.;Adamíková, A.;Čechová, K.;Hradec, J.;Řihánková, R.;Havlová, V.;Skibová, J.</t>
  </si>
  <si>
    <t>RIV/00216208:11210/17:10372387!RIV18-MSM-11210___</t>
  </si>
  <si>
    <t>c6fea67a06d4cdf27274232bdae025aab455e6f8</t>
  </si>
  <si>
    <t>RIV/00216208:11210/17:10368331</t>
  </si>
  <si>
    <t>Lutherovo užití Septuaginty v Operationes in Psalmos</t>
  </si>
  <si>
    <t>Kontexty Lutherovy reformace</t>
  </si>
  <si>
    <t>978-80-904459-9-4</t>
  </si>
  <si>
    <t>Lutherova společnost</t>
  </si>
  <si>
    <t>Török, Dan</t>
  </si>
  <si>
    <t>Török, Dan, 5471605</t>
  </si>
  <si>
    <t>RIV/00216208:11210/17:10368331!RIV18-MSM-11210___</t>
  </si>
  <si>
    <t>c789d40804f33c9f287ddbed5b52759266a2903e</t>
  </si>
  <si>
    <t>RIV/00216208:11210/17:10367162</t>
  </si>
  <si>
    <t>Incorti comunisti. Solidarieta internazionale e interessi nazionali fra Trieste e Praga ai tempi della guerra fredda</t>
  </si>
  <si>
    <t>0393-6082</t>
  </si>
  <si>
    <t>Qualestoria. Rivista di storia contemporanea</t>
  </si>
  <si>
    <t>Vojtěchovský, Ondřej;Klabjan, Borut</t>
  </si>
  <si>
    <t>Vojtěchovský, Ondřej, 9270884</t>
  </si>
  <si>
    <t>RIV/00216208:11210/17:10367162!RIV18-MSM-11210___</t>
  </si>
  <si>
    <t>c7964fc616730234fc1b3672ba39f91e48721f81</t>
  </si>
  <si>
    <t>RIV/00216208:11210/17:10371032</t>
  </si>
  <si>
    <t>Bydlet společně. České kolektivní domy</t>
  </si>
  <si>
    <t>Kužvartová, Lenka;Guzik, Hubert</t>
  </si>
  <si>
    <t>RIV/00216208:11210/17:10371032!RIV18-MSM-11210___</t>
  </si>
  <si>
    <t>c8f0c450c04b98a2e0dc8a91257e09f79c2e6376</t>
  </si>
  <si>
    <t>RIV/00216208:11210/17:10368927</t>
  </si>
  <si>
    <t>Western Frankish Chroniclers&amp;apos; Accounts about the Bohemian and Central European History in the 10th and First Half of the 11th Century</t>
  </si>
  <si>
    <t>Izdný, Jakub</t>
  </si>
  <si>
    <t>Izdný, Jakub, 5510236</t>
  </si>
  <si>
    <t>RIV/00216208:11210/17:10368927!RIV18-MSM-11210___</t>
  </si>
  <si>
    <t>c93e6b3b480ea3b2657865611f80a01215aa52ba</t>
  </si>
  <si>
    <t>RIV/00216208:11210/17:10372040</t>
  </si>
  <si>
    <t>Temné časy na cestě ke světlu - na okraj vzpomínek na kulturní revoluci</t>
  </si>
  <si>
    <t>RIV/00216208:11210/17:10372040!RIV18-MSM-11210___</t>
  </si>
  <si>
    <t>c9725b599eb9ece7a7d33e7b32b910cb2a84ddde</t>
  </si>
  <si>
    <t>RIV/00216208:11210/17:10370916</t>
  </si>
  <si>
    <t>Současné trampské osady a campy</t>
  </si>
  <si>
    <t>Jozová, Markéta</t>
  </si>
  <si>
    <t>Jozová, Markéta, 5898910</t>
  </si>
  <si>
    <t>RIV/00216208:11210/17:10370916!RIV18-MSM-11210___</t>
  </si>
  <si>
    <t>c990da608faa29458942dfc54625d1fc5fffdc99</t>
  </si>
  <si>
    <t>RIV/00216208:11210/17:10372545</t>
  </si>
  <si>
    <t>Komunistická mládež. Radikální aktivismus mezi třídní a nacionální identitou</t>
  </si>
  <si>
    <t>Vrba, Jakub;Melichar, Bohumil</t>
  </si>
  <si>
    <t>Vrba, Jakub, 1250291;Melichar, Bohumil, 6256217</t>
  </si>
  <si>
    <t>RIV/00216208:11210/17:10372545!RIV18-MSM-11210___</t>
  </si>
  <si>
    <t>ca06890e1ec6dee07f5b3307af7fe6a3e061e6b0</t>
  </si>
  <si>
    <t>RIV/00216208:11210/17:10368540</t>
  </si>
  <si>
    <t>Mýtus o pérákovi. Městská legenda mezi folklorem a populární kulturou</t>
  </si>
  <si>
    <t>978-80-257-2315-9</t>
  </si>
  <si>
    <t>RIV/00216208:11210/17:10368540!RIV18-MSM-11210___</t>
  </si>
  <si>
    <t>ca302c805f4c702a5b95d02c424c1dcfcfc164c7</t>
  </si>
  <si>
    <t>RIV/00216208:11210/17:10370850</t>
  </si>
  <si>
    <t>Čtení o Richardu Weinerovi. Dimenze (ne)rozumění 1917-1969</t>
  </si>
  <si>
    <t>978-80-87899-70-0</t>
  </si>
  <si>
    <t>Institut pro studium literatury</t>
  </si>
  <si>
    <t>Málek, Petr</t>
  </si>
  <si>
    <t>Málek, Petr, 6617697</t>
  </si>
  <si>
    <t>RIV/00216208:11210/17:10370850!RIV18-MSM-11210___</t>
  </si>
  <si>
    <t>ca7bc0319b1c37ec1f46df3d8647d3da70227174</t>
  </si>
  <si>
    <t>RIV/00216208:11210/17:10359735</t>
  </si>
  <si>
    <t>Ready-written</t>
  </si>
  <si>
    <t>RIV/00216208:11210/17:10359735!RIV18-MSM-11210___</t>
  </si>
  <si>
    <t>ca7f13f7117d4f8a7a2a874c1d1b371ba49ae0c5</t>
  </si>
  <si>
    <t>RIV/00216208:11210/17:10372599</t>
  </si>
  <si>
    <t>Gabriela Eichlová, Vendula Hingarová, Sylvie Květinová (eds.), Mexiko - 200 let nezávislosti</t>
  </si>
  <si>
    <t>RIV/00216208:11210/17:10372599!RIV18-MSM-11210___</t>
  </si>
  <si>
    <t>cae3d4b68cb7573d4009a5d0d44385b32e77198c</t>
  </si>
  <si>
    <t>RIV/00216208:11210/17:10369883</t>
  </si>
  <si>
    <t>The Challenges of Teaching Gender in Translation in the Czech Contemporary Context</t>
  </si>
  <si>
    <t>Traducir para la igualdad sexual = Translating for sexual equality</t>
  </si>
  <si>
    <t>978-84-9045-533-3</t>
  </si>
  <si>
    <t>Granada</t>
  </si>
  <si>
    <t>Comares</t>
  </si>
  <si>
    <t>RIV/00216208:11210/17:10369883!RIV18-MSM-11210___</t>
  </si>
  <si>
    <t>cb1c7c1b523b69eee92e0bb359c838b2c5ec3af3</t>
  </si>
  <si>
    <t>RIV/00216208:11210/17:10333325</t>
  </si>
  <si>
    <t>Waltari, Mika: Velká iluze</t>
  </si>
  <si>
    <t>RIV/00216208:11210/17:10333325!RIV18-MSM-11210___</t>
  </si>
  <si>
    <t>cb40d81a1d125952a79a599cc4c5583110e03603</t>
  </si>
  <si>
    <t>RIV/00216208:11210/17:10371137</t>
  </si>
  <si>
    <t>Pražské zahrady 1600-1800. Od Valdštejna po Cibulku</t>
  </si>
  <si>
    <t>Adamcová, Kateřina;Foltýnová, Marie</t>
  </si>
  <si>
    <t>Adamcová, Kateřina, 4682009;Foltýnová, Marie, 7753519</t>
  </si>
  <si>
    <t>RIV/00216208:11210/17:10371137!RIV18-MSM-11210___</t>
  </si>
  <si>
    <t>cb62cb46d59a5d37e6e57a032fb63ccf1ab4a84a</t>
  </si>
  <si>
    <t>RIV/00216208:11210/17:10371695</t>
  </si>
  <si>
    <t>&amp;quot;Fun, disturbing and ultimately forgettable&amp;quot;? Notes on the Royal Court Theatre Production of Martin McDonagh&amp;apos;s Hangmen</t>
  </si>
  <si>
    <t>RIV/00216208:11210/17:10371695!RIV18-MSM-11210___</t>
  </si>
  <si>
    <t>cb944a1f0c41e9d5db1e827197d92b771493a631</t>
  </si>
  <si>
    <t>RIV/00216208:11210/17:10364824</t>
  </si>
  <si>
    <t>Frances Yatesová, Umění paměti, přel. Tomáš Kramár, Martin Žemla a Pavel Černovský (Praha: Malvern, 2015)</t>
  </si>
  <si>
    <t>RIV/00216208:11210/17:10364824!RIV18-MSM-11210___</t>
  </si>
  <si>
    <t>cbada2085f61f1929a343598c9bbb43fa9492ea2</t>
  </si>
  <si>
    <t>RIV/00216208:11210/17:10372632</t>
  </si>
  <si>
    <t>Výtvarní a hudební umělci</t>
  </si>
  <si>
    <t>RIV/00216208:11210/17:10372632!RIV18-MSM-11210___</t>
  </si>
  <si>
    <t>cc19edb6feeeed7a8a71355ca5180cc641d3cd56</t>
  </si>
  <si>
    <t>RIV/00216208:11210/17:10363666</t>
  </si>
  <si>
    <t>Attentat 1942</t>
  </si>
  <si>
    <t>Šisler, Vít;Gemrot, Jakub;Kolek, Lukáš;Vávra, David;Kokoška, Stanislav;Černá, Marie;Cuhra, Jaroslav;Hoppe, Jiří;Činátl, Kamil;Pinkas, Jaroslav;Brom, Cyril</t>
  </si>
  <si>
    <t>Šisler, Vít, 8695571;Kolek, Lukáš, 9974251;Vávra, David, 2475014;Činátl, Kamil, 8401101;Pinkas, Jaroslav, 5044340</t>
  </si>
  <si>
    <t>RIV/00216208:11210/17:10363666!RIV18-TA0-11210___</t>
  </si>
  <si>
    <t>cc4fd465756fed1c48bd077a752f99a15eeaaf5f</t>
  </si>
  <si>
    <t>RIV/00216208:11210/17:10370006</t>
  </si>
  <si>
    <t>Konrad von Megenberg: Das Buch der Natur. Zu einer Handschrift aus Prag.</t>
  </si>
  <si>
    <t>Sprachgeschichte und Medizingeschichte. Texte - Termini - Interpretationen</t>
  </si>
  <si>
    <t>978-3-11-051728-6</t>
  </si>
  <si>
    <t>Walter de Gruyter</t>
  </si>
  <si>
    <t>RIV/00216208:11210/17:10370006!RIV18-MSM-11210___</t>
  </si>
  <si>
    <t>ccb2bcbf2d548e4b8705e988c7faf42ebe53248d</t>
  </si>
  <si>
    <t>RIV/00216208:11210/17:10366257</t>
  </si>
  <si>
    <t>Democracy without the Demos: Rosanvallon&amp;apos;s Decentering of Democratic Theory</t>
  </si>
  <si>
    <t>Barša, Pavel</t>
  </si>
  <si>
    <t>Barša, Pavel, 3080501</t>
  </si>
  <si>
    <t>RIV/00216208:11210/17:10366257!RIV18-MSM-11210___</t>
  </si>
  <si>
    <t>ccfb6c1639438f50a0994a2ca2f443e2df1c947c</t>
  </si>
  <si>
    <t>RIV/00216208:11210/17:10370994</t>
  </si>
  <si>
    <t>Vliv partnerského násilí na děti</t>
  </si>
  <si>
    <t>Matoušek, Oldřich;Pokorná, Ivana</t>
  </si>
  <si>
    <t>Matoušek, Oldřich, 4511220;Pokorná, Ivana, 1097106</t>
  </si>
  <si>
    <t>RIV/00216208:11210/17:10370994!RIV18-MSM-11210___</t>
  </si>
  <si>
    <t>cd069155286c13362c5b84f3799e9aeb146b07a3</t>
  </si>
  <si>
    <t>RIV/00216208:11210/17:10369030</t>
  </si>
  <si>
    <t>Finové, jste žabaři!</t>
  </si>
  <si>
    <t>RIV/00216208:11210/17:10369030!RIV18-MSM-11210___</t>
  </si>
  <si>
    <t>cd35846a7788803a348150273dfec6056723938e</t>
  </si>
  <si>
    <t>RIV/00216208:11210/17:10366867</t>
  </si>
  <si>
    <t>Weikhard Colloredo-Mannsfeld (1914-1946). Bojovník s větrnými mlýny</t>
  </si>
  <si>
    <t>Lidé a dějiny. K roli osobností v historii a v multidisciplinární perspektivě</t>
  </si>
  <si>
    <t>Županič, Jan</t>
  </si>
  <si>
    <t>Županič, Jan, 2885239</t>
  </si>
  <si>
    <t>RIV/00216208:11210/17:10366867!RIV18-MSM-11210___</t>
  </si>
  <si>
    <t>cdd3fd434aa9c556b4c2320f4acb67be5cb70d33</t>
  </si>
  <si>
    <t>RIV/00216208:11210/17:10361835</t>
  </si>
  <si>
    <t>Starý kostel sv. Petra a Pavla v Čestíně a jeho zánik ve světle archivní korespondence</t>
  </si>
  <si>
    <t>0862-1586</t>
  </si>
  <si>
    <t>31</t>
  </si>
  <si>
    <t>Památky středních čech</t>
  </si>
  <si>
    <t>Horáček, Jaroslav</t>
  </si>
  <si>
    <t>Horáček, Jaroslav, 2503166</t>
  </si>
  <si>
    <t>RIV/00216208:11210/17:10361835!RIV18-MSM-11210___</t>
  </si>
  <si>
    <t>cde67b23667ab8dfe495cba7a7a22d99a538c946</t>
  </si>
  <si>
    <t>RIV/00216208:11210/17:10372594</t>
  </si>
  <si>
    <t>(Trans)missions: Monasteries as Sites of Cultural Transfers</t>
  </si>
  <si>
    <t>Brenišínová, Monika;Panušková, Lenka;Pataki, Katalin</t>
  </si>
  <si>
    <t>Brenišínová, Monika, 5445973;Panušková, Lenka, 6301065;Pataki, Katalin</t>
  </si>
  <si>
    <t>RIV/00216208:11210/17:10372594!RIV18-MSM-11210___</t>
  </si>
  <si>
    <t>ce38d9f520233ed6f53ceb4c69eafcdd0d908a05</t>
  </si>
  <si>
    <t>RIV/00216208:11210/17:10369905</t>
  </si>
  <si>
    <t>Sloveso JÍT ve funkci složky analytického predikátu</t>
  </si>
  <si>
    <t>Struktura v jazyce, jazyk v komunikaci</t>
  </si>
  <si>
    <t>978-80-7494-365-2</t>
  </si>
  <si>
    <t>Liberec</t>
  </si>
  <si>
    <t>Technická univerzita v Liberci</t>
  </si>
  <si>
    <t>RIV/00216208:11210/17:10369905!RIV18-MSM-11210___</t>
  </si>
  <si>
    <t>ceb6214532dfb96d9ca305daa73d423aa3f51140</t>
  </si>
  <si>
    <t>RIV/00216208:11210/17:10371964</t>
  </si>
  <si>
    <t>Panteon mezi ideou a matematikou</t>
  </si>
  <si>
    <t>Muzeum: Muzejní a vlastivědná práce</t>
  </si>
  <si>
    <t>RIV/00216208:11210/17:10371964!RIV18-MSM-11210___</t>
  </si>
  <si>
    <t>cef956d57248a64d174abd5cf07c4127904fb368</t>
  </si>
  <si>
    <t>RIV/00216208:11210/17:10371545</t>
  </si>
  <si>
    <t>A cseh varjú és a magyar holló - E. A. Poe A Holló című versének cseh és magyar nyelvű fordításai, a fordítások viszonya a cseh és a magyar irodalmi hagyományhoz</t>
  </si>
  <si>
    <t>0133-2368</t>
  </si>
  <si>
    <t>43</t>
  </si>
  <si>
    <t>Literatura</t>
  </si>
  <si>
    <t>RIV/00216208:11210/17:10371545!RIV18-MSM-11210___</t>
  </si>
  <si>
    <t>cf1c0ce6ecc3377151ed537ef5fba60d459024d2</t>
  </si>
  <si>
    <t>RIV/00216208:11210/17:10370522</t>
  </si>
  <si>
    <t>Prager Kreise</t>
  </si>
  <si>
    <t>RIV/00216208:11210/17:10370522!RIV18-MSM-11210___</t>
  </si>
  <si>
    <t>10.1007/978-3-476-05400-5_20</t>
  </si>
  <si>
    <t>cfa04e146bb62a68c1c1c57e5c54a3cfb3a9d5f0</t>
  </si>
  <si>
    <t>RIV/00216208:11210/17:10371792</t>
  </si>
  <si>
    <t>Zur Goethe-Rezeption in den Böhmischen Ländern</t>
  </si>
  <si>
    <t>RIV/00216208:11210/17:10371792!RIV18-MSM-11210___</t>
  </si>
  <si>
    <t>10.1007/978-3-476-05400-5_27</t>
  </si>
  <si>
    <t>cfb416974fdabb9828ec987694a55643b9f40a75</t>
  </si>
  <si>
    <t>RIV/00216208:11210/17:10366537</t>
  </si>
  <si>
    <t>Mezi propastí a nebem. Fin de siècle v prozaickém díle Rubéna Daría</t>
  </si>
  <si>
    <t>978-80-246-3666-5</t>
  </si>
  <si>
    <t>Poláková, Dora</t>
  </si>
  <si>
    <t>Poláková, Dora, 4774744</t>
  </si>
  <si>
    <t>RIV/00216208:11210/17:10366537!RIV18-MSM-11210___</t>
  </si>
  <si>
    <t>cfc026a92e90de6f21aee345c3fa83ca6934c28b</t>
  </si>
  <si>
    <t>RIV/00216208:11210/17:10370548</t>
  </si>
  <si>
    <t>Sociologie (a) orální historie: Archiv vizuální historie USC Shoah Foundation v Centru vizuální historie Malach při Univerzitě Karlově</t>
  </si>
  <si>
    <t>Mlynář, Jakub;Kocián, Jiří;Bukovská, Karolína;Chudomelová, Lenka</t>
  </si>
  <si>
    <t>Bukovská, Karolína, 8978200;Chudomelová, Lenka, 9022177</t>
  </si>
  <si>
    <t>RIV/00216208:11210/17:10370548!RIV18-MSM-11210___</t>
  </si>
  <si>
    <t>cffc61756cf50deb9a3194b7b76bd2c5d6e8adb6</t>
  </si>
  <si>
    <t>RIV/00216208:11210/17:10363219</t>
  </si>
  <si>
    <t>Umění a politka : čínský příběh</t>
  </si>
  <si>
    <t>Aj Wej-wej : Zákon cesty</t>
  </si>
  <si>
    <t>978-80-7035-642-5</t>
  </si>
  <si>
    <t>Národní galerie</t>
  </si>
  <si>
    <t>RIV/00216208:11210/17:10363219!RIV18-MSM-11210___</t>
  </si>
  <si>
    <t>d0552ef43a398c5f0154e7cbb13a18388883c141</t>
  </si>
  <si>
    <t>RIV/00216208:11210/17:10370140</t>
  </si>
  <si>
    <t>Vodní mlýny Sedlčanska na prahu modernizace</t>
  </si>
  <si>
    <t>978-80-906345-3-4</t>
  </si>
  <si>
    <t>Sedlčany</t>
  </si>
  <si>
    <t>Městské muzeum Sedlčany</t>
  </si>
  <si>
    <t>Mašková Janotová, Šárka</t>
  </si>
  <si>
    <t>Mašková Janotová, Šárka, 4057015</t>
  </si>
  <si>
    <t>RIV/00216208:11210/17:10370140!RIV18-MSM-11210___</t>
  </si>
  <si>
    <t>d08304a63c235ecc545c7512e4f0bcb1d74d23f7</t>
  </si>
  <si>
    <t>RIV/00216208:11210/17:10332044</t>
  </si>
  <si>
    <t>Nepřímý důkaz Lucretiovy věrnosti Epikúrovi : Lucretius a Cic. Fin. 1,29-31</t>
  </si>
  <si>
    <t>RIV/00216208:11210/17:10332044!RIV18-MSM-11210___</t>
  </si>
  <si>
    <t>d13a89b578d1654206168c3124c39922bd82ff64</t>
  </si>
  <si>
    <t>RIV/00216208:11210/17:10367466</t>
  </si>
  <si>
    <t>Hinkmar z Remeše (806-882). Tři hvězdné okamžiky franského preláta</t>
  </si>
  <si>
    <t>Drška, Václav</t>
  </si>
  <si>
    <t>Drška, Václav, 6353029</t>
  </si>
  <si>
    <t>RIV/00216208:11210/17:10367466!RIV18-MSM-11210___</t>
  </si>
  <si>
    <t>d155917e0dbca5ea74ec1e3d47f4daed99dedab7</t>
  </si>
  <si>
    <t>RIV/00216208:11210/17:10363082</t>
  </si>
  <si>
    <t>Forma architektonického prostoru a problematika její uchopitelnosti</t>
  </si>
  <si>
    <t>RIV/00216208:11210/17:10363082!RIV18-MSM-11210___</t>
  </si>
  <si>
    <t>d17ca62979e07d454651999204d5351f30c88562</t>
  </si>
  <si>
    <t>RIV/00216208:11210/17:10362999</t>
  </si>
  <si>
    <t>Poznávání života</t>
  </si>
  <si>
    <t>Fulka, Josef;Grimmich, Šimon;Haloun, Martin;Lockenbauer, Jan;Šarkadyová, Lucie</t>
  </si>
  <si>
    <t>Fulka, Josef, 5558492;Grimmich, Šimon, 4515833;Haloun, Martin, 5871018;Lockenbauer, Jan, 4714407;Šarkadyová, Lucie, 2670526</t>
  </si>
  <si>
    <t>RIV/00216208:11210/17:10362999!RIV18-MSM-11210___</t>
  </si>
  <si>
    <t>d1d3306cd45c51a97fe663ea405fbc090b90a317</t>
  </si>
  <si>
    <t>RIV/00216208:11210/17:10365894</t>
  </si>
  <si>
    <t>První léta Château Gaillardu ve světle písemných pramenů</t>
  </si>
  <si>
    <t>RIV/00216208:11210/17:10365894!RIV18-MSM-11210___</t>
  </si>
  <si>
    <t>d1da68e0bb6303c5245a326a159a06f4d5b5da06</t>
  </si>
  <si>
    <t>RIV/00216208:11210/17:10371147</t>
  </si>
  <si>
    <t>Úroveň zdravotního stavu jako determinanta kvality života ve stáří</t>
  </si>
  <si>
    <t>RIV/00216208:11210/17:10371147!RIV18-MSM-11210___</t>
  </si>
  <si>
    <t>d2059aa77b1c8c200a7e26536f4a860a8dec4210</t>
  </si>
  <si>
    <t>RIV/00216208:11210/17:10372118</t>
  </si>
  <si>
    <t>Strašidelní &amp;quot;zlí páni&amp;quot; optikou lidových pověstí</t>
  </si>
  <si>
    <t>Historie — Otázky — Problémy</t>
  </si>
  <si>
    <t>RIV/00216208:11210/17:10372118!RIV18-MSM-11210___</t>
  </si>
  <si>
    <t>d21e5c6eb075f994c9eac06a87cb4491de026bbb</t>
  </si>
  <si>
    <t>RIV/00216208:11210/17:10364436</t>
  </si>
  <si>
    <t>Tahle země je naše. Český a německý veřejný prostor v deiktické perspektivě</t>
  </si>
  <si>
    <t>RIV/00216208:11210/17:10364436!RIV18-MSM-11210___</t>
  </si>
  <si>
    <t>d228e2439d6ebee463c93710450a41c47c4f73d1</t>
  </si>
  <si>
    <t>RIV/00216208:11210/17:10363249</t>
  </si>
  <si>
    <t>Juan Antonio Ramírez a ikonografie místa</t>
  </si>
  <si>
    <t>0049-5123</t>
  </si>
  <si>
    <t>Umění</t>
  </si>
  <si>
    <t>RIV/00216208:11210/17:10363249!RIV18-MSM-11210___</t>
  </si>
  <si>
    <t>d267288eddf9384419650c5415652e74da2505fa</t>
  </si>
  <si>
    <t>RIV/00216208:11210/17:10360409</t>
  </si>
  <si>
    <t>Sorley MacLean&amp;apos;s Other Clearance Poems</t>
  </si>
  <si>
    <t>0039-3770</t>
  </si>
  <si>
    <t>Studies in Scottish Literature</t>
  </si>
  <si>
    <t>RIV/00216208:11210/17:10360409!RIV18-MSM-11210___</t>
  </si>
  <si>
    <t>d29459c76ae2bd1434a99d4e6a54a6a0195ee7e7</t>
  </si>
  <si>
    <t>RIV/00216208:11210/17:10361639</t>
  </si>
  <si>
    <t>Zákon o potulných cikánech</t>
  </si>
  <si>
    <t>RIV/00216208:11210/17:10361639!RIV18-MSM-11210___</t>
  </si>
  <si>
    <t>d2c0e39957b876a7614ca43d3d2046b4dc37ff5a</t>
  </si>
  <si>
    <t>RIV/00216208:11210/17:10369872</t>
  </si>
  <si>
    <t>Prague as a Cultural Center for Slavic Women Writers</t>
  </si>
  <si>
    <t>2080-0851</t>
  </si>
  <si>
    <t>Wiek XIX : Rocznik Towarzystwa literackiego imienia Adama Mickiewicza</t>
  </si>
  <si>
    <t>Jensterle Doležal, Alenka;Tarajlo Lipowska, Zofia;Fournier Kiss, Corinne</t>
  </si>
  <si>
    <t>RIV/00216208:11210/17:10369872!RIV18-MSM-11210___</t>
  </si>
  <si>
    <t>d2df6f7fa8d1a6b18817ba0acd058a6b654d5357</t>
  </si>
  <si>
    <t>RIV/00216208:11210/17:10367608</t>
  </si>
  <si>
    <t>Hrdinové v básních : Eseje o poezii</t>
  </si>
  <si>
    <t>978-80-7308-735-7</t>
  </si>
  <si>
    <t>Hrdlička, Josef;Jaluška, Matouš;Špína, Michal;Šorm, Martin;Roreitner, Robert;Soukupová, Klára;Alexa, Michael</t>
  </si>
  <si>
    <t>Hrdlička, Josef, 2090899;Jaluška, Matouš, 2778181;Špína, Michal, 2941112;Šorm, Martin, 5735959;Roreitner, Robert, 4271327;Soukupová, Klára, 4643518;Alexa, Michael, 5842212</t>
  </si>
  <si>
    <t>RIV/00216208:11210/17:10367608!RIV18-MSM-11210___</t>
  </si>
  <si>
    <t>d2e0f4a696d7c33586d6e6434538e7cf3359edc2</t>
  </si>
  <si>
    <t>RIV/00216208:11210/17:10366664</t>
  </si>
  <si>
    <t>Gerbert z Aurillacu (kolem 950-1003) : &amp;quot;papež čaroděj&amp;quot; a idea obnovy římského impéria</t>
  </si>
  <si>
    <t>Suchánek, Drahomír</t>
  </si>
  <si>
    <t>Suchánek, Drahomír, 5335515</t>
  </si>
  <si>
    <t>RIV/00216208:11210/17:10366664!RIV18-MSM-11210___</t>
  </si>
  <si>
    <t>d311923a42c43ee40bb5e4ec33f74363d490ca13</t>
  </si>
  <si>
    <t>RIV/00216208:11210/17:10335930</t>
  </si>
  <si>
    <t>Vztahy Československa a Maďarska v letech 1918-1939</t>
  </si>
  <si>
    <t>978-80-246-3335-0</t>
  </si>
  <si>
    <t>Pejša, Robert</t>
  </si>
  <si>
    <t>Pejša, Robert, 8177414</t>
  </si>
  <si>
    <t>RIV/00216208:11210/17:10335930!RIV18-MSM-11210___</t>
  </si>
  <si>
    <t>d3679ef39d142b05830f2cbe0ce4db24e6287243</t>
  </si>
  <si>
    <t>RIV/00216208:11210/17:10372050</t>
  </si>
  <si>
    <t>Die Eigennamen im Burgrechtsbuch von Rokitnitz im Adlergebirge (1572-1666)</t>
  </si>
  <si>
    <t>brücken. Germanistisches Jahrbuch Tschechien-Slowakei</t>
  </si>
  <si>
    <t>Jakubcová, Lucie</t>
  </si>
  <si>
    <t>Jakubcová, Lucie, 5677831</t>
  </si>
  <si>
    <t>RIV/00216208:11210/17:10372050!RIV18-MSM-11210___</t>
  </si>
  <si>
    <t>d3a7133f7b25b32e67de42ce5b19b7b3049797c9</t>
  </si>
  <si>
    <t>RIV/00216208:11210/17:10371371</t>
  </si>
  <si>
    <t>No linguistic borders ahead? : Looking beyond the knocked-down language barrier</t>
  </si>
  <si>
    <t>1920-0323</t>
  </si>
  <si>
    <t>TranscUlturAl</t>
  </si>
  <si>
    <t>RIV/00216208:11210/17:10371371!RIV18-MSM-11210___</t>
  </si>
  <si>
    <t>d3d14e88e0e3b4a79301b490c18cce12dbcf94d5</t>
  </si>
  <si>
    <t>RIV/00216208:11210/17:10372426</t>
  </si>
  <si>
    <t>Nejasné sociálně zdravotní pomezí péče o zdraví seniorů</t>
  </si>
  <si>
    <t>Dvořáková, Andrea</t>
  </si>
  <si>
    <t>Dvořáková, Andrea, 3546083</t>
  </si>
  <si>
    <t>RIV/00216208:11210/17:10372426!RIV18-MSM-11210___</t>
  </si>
  <si>
    <t>d3d51a5b969fbd55fac03d9000f2102840c6828c</t>
  </si>
  <si>
    <t>RIV/00216208:11210/17:10368797</t>
  </si>
  <si>
    <t>Nezbytná, osvobozující, pomlouvaná. O ženské práci</t>
  </si>
  <si>
    <t>978-80-88030-21-8</t>
  </si>
  <si>
    <t>České Budějovice</t>
  </si>
  <si>
    <t>Němec - Veduta</t>
  </si>
  <si>
    <t>Heczková, Libuše;Bahenská, Marie;Musilová, Dana</t>
  </si>
  <si>
    <t>Heczková, Libuše, 7551185</t>
  </si>
  <si>
    <t>RIV/00216208:11210/17:10368797!RIV18-GA0-11210___</t>
  </si>
  <si>
    <t>d3e549777856ad671a7fa2fa8c617b87a2fb9e69</t>
  </si>
  <si>
    <t>RIV/00216208:11210/17:10373277</t>
  </si>
  <si>
    <t>Mathematics, National Culture and Class in 1930s Japan and China</t>
  </si>
  <si>
    <t>RIV/00216208:11210/17:10373277!RIV18-MSM-11210___</t>
  </si>
  <si>
    <t>d449a2911415de2c2a6b2cd05e6c1cf46ce05165</t>
  </si>
  <si>
    <t>RIV/00216208:11210/17:10360813</t>
  </si>
  <si>
    <t>Postavení sociálních pracovníků ve vybraných státech Evropy</t>
  </si>
  <si>
    <t>Výkon profese sociální práce v systémech sociální ochrany ČR</t>
  </si>
  <si>
    <t>978-80-7416-240-4</t>
  </si>
  <si>
    <t>Výzkumný ústav práce a sociálních věcí, v.v.i.</t>
  </si>
  <si>
    <t>Koldinská, Kristina;Tomeš, Igor</t>
  </si>
  <si>
    <t>RIV/00216208:11210/17:10360813!RIV18-MSM-11210___</t>
  </si>
  <si>
    <t>d45ea07d8c44e4611ec56dd87a2245bc134d0833</t>
  </si>
  <si>
    <t>RIV/00216208:11210/17:10365782</t>
  </si>
  <si>
    <t>Manévre medzi buldozérmi</t>
  </si>
  <si>
    <t>RIV/00216208:11210/17:10365782!RIV18-MSM-11210___</t>
  </si>
  <si>
    <t>d479afbacd188f1a8834ae71535eadf8afb5b881</t>
  </si>
  <si>
    <t>RIV/00216208:11210/17:10369419</t>
  </si>
  <si>
    <t>Jorge Eliécer Gaitán (1903-1948) : Muž, který chtěl být prezidentem</t>
  </si>
  <si>
    <t>RIV/00216208:11210/17:10369419!RIV18-MSM-11210___</t>
  </si>
  <si>
    <t>d4926413f3c50ef81867bbf7c3fe05e45e8d0cc9</t>
  </si>
  <si>
    <t>RIV/00216208:11210/17:10360817</t>
  </si>
  <si>
    <t>Postavení sociálních pracovníků v právu České republiky</t>
  </si>
  <si>
    <t>RIV/00216208:11210/17:10360817!RIV18-MSM-11210___</t>
  </si>
  <si>
    <t>d4958b8cf0473822fab4147588e8aa6298e4e40f</t>
  </si>
  <si>
    <t>RIV/00216208:11210/17:10369280</t>
  </si>
  <si>
    <t>Jazykový koncept pojmu VODA v češtině a chorvatštině</t>
  </si>
  <si>
    <t>1805-367X</t>
  </si>
  <si>
    <t>2016/2</t>
  </si>
  <si>
    <t>Nová Čeština doma &amp;amp; ve světě</t>
  </si>
  <si>
    <t>Škodová, Svatava;Vojvodić, Sonja</t>
  </si>
  <si>
    <t>RIV/00216208:11210/17:10369280!RIV18-MSM-11210___</t>
  </si>
  <si>
    <t>d49d160a939855903b1cce6bc491e60bed320904</t>
  </si>
  <si>
    <t>RIV/00216208:11210/17:10368257</t>
  </si>
  <si>
    <t>A Moral Life of Things : Making and Breaking of Aesthetic Illusion in Lyric Poetry</t>
  </si>
  <si>
    <t>RIV/00216208:11210/17:10368257!RIV18-MSM-11210___</t>
  </si>
  <si>
    <t>d4e1d6a01b1a9120076055fc91199055bb93d5cf</t>
  </si>
  <si>
    <t>RIV/00216208:11210/17:10368375</t>
  </si>
  <si>
    <t>RIV/00216208:11210/17:10368375!RIV18-MSM-11210___</t>
  </si>
  <si>
    <t>d4ef81f0c026d897976117699befa45a9df1d26e</t>
  </si>
  <si>
    <t>RIV/00216208:11210/17:10369624</t>
  </si>
  <si>
    <t>Pluralita identit v kultuře afroamerického ghetta</t>
  </si>
  <si>
    <t>1212-8112</t>
  </si>
  <si>
    <t>Lidé města / Urban People</t>
  </si>
  <si>
    <t>RIV/00216208:11210/17:10369624!RIV18-MSM-11210___</t>
  </si>
  <si>
    <t>d56199f5bcde981677e785288eff0ea4d14498eb</t>
  </si>
  <si>
    <t>RIV/00216208:11210/17:10370190</t>
  </si>
  <si>
    <t>Remarks on Varro&amp;apos;s word-order</t>
  </si>
  <si>
    <t>Pultrová, Lucie</t>
  </si>
  <si>
    <t>Pultrová, Lucie, 3089584</t>
  </si>
  <si>
    <t>RIV/00216208:11210/17:10370190!RIV18-MSM-11210___</t>
  </si>
  <si>
    <t>d587d56c5b274fd09c815e50edcd22e9530d8a26</t>
  </si>
  <si>
    <t>RIV/00216208:11210/17:10372623</t>
  </si>
  <si>
    <t>Lékaři</t>
  </si>
  <si>
    <t>RIV/00216208:11210/17:10372623!RIV18-MSM-11210___</t>
  </si>
  <si>
    <t>d601e8e182de8a705126ce8bc0e92a95dfd0fd90</t>
  </si>
  <si>
    <t>RIV/00216208:11210/17:10367161</t>
  </si>
  <si>
    <t>J. Marek, Leporello. Smrtelnost, práce a nepřirozenost člověka</t>
  </si>
  <si>
    <t>Matějčková, Tereza</t>
  </si>
  <si>
    <t>Matějčková, Tereza, 8467773</t>
  </si>
  <si>
    <t>RIV/00216208:11210/17:10367161!RIV18-MSM-11210___</t>
  </si>
  <si>
    <t>d62b5857802579b837e087fbe93f0d92f19e86ea</t>
  </si>
  <si>
    <t>RIV/00216208:11210/17:10363173</t>
  </si>
  <si>
    <t>Rasiyan-u qumq-a: Linguistic Analysis and Tentative Dating</t>
  </si>
  <si>
    <t>Ayalagu, Ayalagu;Srba, Ondřej</t>
  </si>
  <si>
    <t>Ayalagu, Ayalagu;Srba, Ondřej, 7872909</t>
  </si>
  <si>
    <t>RIV/00216208:11210/17:10363173!RIV18-MSM-11210___</t>
  </si>
  <si>
    <t>d646266b5b44623fba43c4266fae7a4fc8b55f50</t>
  </si>
  <si>
    <t>RIV/00216208:11210/17:10367710</t>
  </si>
  <si>
    <t>Pieta z Jihlavy: Možnosti a meze dosavadních přístupů ke &amp;quot;krásné Pietě&amp;quot;</t>
  </si>
  <si>
    <t>Piety krásného slohu</t>
  </si>
  <si>
    <t>978-80-88103-29-5</t>
  </si>
  <si>
    <t>Muzeum umění Olomouc</t>
  </si>
  <si>
    <t>RIV/00216208:11210/17:10367710!RIV18-MSM-11210___</t>
  </si>
  <si>
    <t>d67162000719f811641ec57ec0b27100f3a730c6</t>
  </si>
  <si>
    <t>RIV/00216208:11210/17:10372423</t>
  </si>
  <si>
    <t>...for it wer to long to wryte. On tough-constructions in diachrony</t>
  </si>
  <si>
    <t>Popelíková, Jiřina</t>
  </si>
  <si>
    <t>Popelíková, Jiřina, 2901110</t>
  </si>
  <si>
    <t>RIV/00216208:11210/17:10372423!RIV18-MSM-11210___</t>
  </si>
  <si>
    <t>d6d2482bf4ec117cb527a0d2d4da6ee7d37c99b4</t>
  </si>
  <si>
    <t>RIV/00216208:11210/17:10371876</t>
  </si>
  <si>
    <t>Kontrastivní lingvistika a paralelní korpusy</t>
  </si>
  <si>
    <t>RIV/00216208:11210/17:10371876!RIV18-MSM-11210___</t>
  </si>
  <si>
    <t>d70618ff9edb51d492ce4d7bf3aab82962a19608</t>
  </si>
  <si>
    <t>RIV/00216208:11210/17:10368727</t>
  </si>
  <si>
    <t>Codzienna wędrówka jako metoda badawcza: Droga na południe śladami K. H. Máchy w czasach normalizacji</t>
  </si>
  <si>
    <t>Turystyka i politika: Ideologie współczesnych opowieści o przestrzeniach</t>
  </si>
  <si>
    <t>978-83-65667-30-4</t>
  </si>
  <si>
    <t>Warszaw</t>
  </si>
  <si>
    <t>Wydawnictwo Wydziału Polonistyki Uniwersytetu Warszawskiego</t>
  </si>
  <si>
    <t>RIV/00216208:11210/17:10368727!RIV18-MSM-11210___</t>
  </si>
  <si>
    <t>d720b78cfd8df301f6c3c034e14e48d8740c8318</t>
  </si>
  <si>
    <t>RIV/00216208:11210/17:10362711</t>
  </si>
  <si>
    <t>Voice disguise strategies in Czech male speakers</t>
  </si>
  <si>
    <t>Růžičková, Alžběta;Skarnitzl, Radek</t>
  </si>
  <si>
    <t>Růžičková, Alžběta, 5234491;Skarnitzl, Radek, 8074518</t>
  </si>
  <si>
    <t>RIV/00216208:11210/17:10362711!RIV18-MSM-11210___</t>
  </si>
  <si>
    <t>10.14712/24646830.2017.30</t>
  </si>
  <si>
    <t>d768dad6abb58cbb80b79c4549ab8bd13ba8eb9d</t>
  </si>
  <si>
    <t>RIV/00216208:11210/17:10372462</t>
  </si>
  <si>
    <t>Současné směry interpretace gregoriánského chorálu</t>
  </si>
  <si>
    <t>Eben, David</t>
  </si>
  <si>
    <t>Eben, David, 1356100</t>
  </si>
  <si>
    <t>RIV/00216208:11210/17:10372462!RIV18-MSM-11210___</t>
  </si>
  <si>
    <t>d7c5c19c1bca6a77ee896e2d4eb40878acbe59ec</t>
  </si>
  <si>
    <t>RIV/00216208:11210/17:10365458</t>
  </si>
  <si>
    <t>Verb errors in advanced learner English</t>
  </si>
  <si>
    <t>RIV/00216208:11210/17:10365458!RIV18-MSM-11210___</t>
  </si>
  <si>
    <t>10.14712/24646830.2016.24</t>
  </si>
  <si>
    <t>d7f7e649fc6f5081c9f505a773918730e80905f4</t>
  </si>
  <si>
    <t>RIV/00216208:11210/17:10370911</t>
  </si>
  <si>
    <t>Concessives, Pre-Modern</t>
  </si>
  <si>
    <t>Encyclopedia of Chinese Language and Linguistics, vol. 1</t>
  </si>
  <si>
    <t>978-90-04-26227-0</t>
  </si>
  <si>
    <t>RIV/00216208:11210/17:10370911!RIV18-MSM-11210___</t>
  </si>
  <si>
    <t>d7fbc5ac615be8a883cf08172645d91162740c9f</t>
  </si>
  <si>
    <t>RIV/00216208:11210/17:10361868</t>
  </si>
  <si>
    <t>Erotetic epistemic logic</t>
  </si>
  <si>
    <t>1425-3305</t>
  </si>
  <si>
    <t>Logic and Logical Philosophy</t>
  </si>
  <si>
    <t>Peliš, Michal</t>
  </si>
  <si>
    <t>Peliš, Michal, 4991362</t>
  </si>
  <si>
    <t>RIV/00216208:11210/17:10361868!RIV18-GA0-11210___</t>
  </si>
  <si>
    <t>10.12775/LLP.2017.007</t>
  </si>
  <si>
    <t>d80ed36d9cfc0a0df9cc11f2e76276da4ed627ec</t>
  </si>
  <si>
    <t>RIV/00216208:11210/17:10370998</t>
  </si>
  <si>
    <t>Vytrvalé a sústredené úsilie : Poznámky k charakteru súčasnej srbskej prózy</t>
  </si>
  <si>
    <t>A2</t>
  </si>
  <si>
    <t>Mikušiak, Igor</t>
  </si>
  <si>
    <t>RIV/00216208:11210/17:10370998!RIV18-MSM-11210___</t>
  </si>
  <si>
    <t>d80fbfc09869c16eed857d1b38ddadda9e82a93e</t>
  </si>
  <si>
    <t>RIV/00216208:11210/17:10366697</t>
  </si>
  <si>
    <t>Imperativní komponent jako součást frazému</t>
  </si>
  <si>
    <t>Kopřivová, Marie</t>
  </si>
  <si>
    <t>Kopřivová, Marie, 6031854</t>
  </si>
  <si>
    <t>RIV/00216208:11210/17:10366697!RIV18-MSM-11210___</t>
  </si>
  <si>
    <t>d84cce8e3280df72e63a9e958a1cafa88bbbfc32</t>
  </si>
  <si>
    <t>RIV/00216208:11210/17:10370437</t>
  </si>
  <si>
    <t>Moc krásy. Pomáhá a atraktivita k životnímu úspěchu?</t>
  </si>
  <si>
    <t>978-80-246-3691-7</t>
  </si>
  <si>
    <t>Matějů, Petr;Hamplová, Dana;Hampl, Petr;Loužek, Marek;Weidnerová, Simona;Anýžová, Petra;Smith, Michael</t>
  </si>
  <si>
    <t>Hamplová, Dana, 1859110;Hampl, Petr, 7302898;Loužek, Marek, 7500041</t>
  </si>
  <si>
    <t>RIV/00216208:11210/17:10370437!RIV18-GA0-11210___</t>
  </si>
  <si>
    <t>d85b35d48669394419725c14cf63b08cf2d1c79e</t>
  </si>
  <si>
    <t>RIV/00216208:11210/17:10368593</t>
  </si>
  <si>
    <t>Duchovní život českých sympatizantů obnovené Jednoty z Husince u Střelína v dlouhém 18. století, popsaný na základě ojedinělého rukopisného pramene</t>
  </si>
  <si>
    <t>1804-6983</t>
  </si>
  <si>
    <t>Cornova</t>
  </si>
  <si>
    <t>RIV/00216208:11210/17:10368593!RIV18-GA0-11210___</t>
  </si>
  <si>
    <t>d91a5f6b5fa73e2b32021aee8382366a8dafad15</t>
  </si>
  <si>
    <t>RIV/00216208:11210/17:10365010</t>
  </si>
  <si>
    <t>Rozpadající se dvoukolka na blátivé cestě : Prostor domu v románu Carlose de Oliveiry Včela v dešti</t>
  </si>
  <si>
    <t>Válová, Karolina</t>
  </si>
  <si>
    <t>Válová, Karolina, 7399103</t>
  </si>
  <si>
    <t>RIV/00216208:11210/17:10365010!RIV18-MSM-11210___</t>
  </si>
  <si>
    <t>d948ffa713ac3a09375b9ba19b5e550d312f75ce</t>
  </si>
  <si>
    <t>RIV/00216208:11210/17:10372579</t>
  </si>
  <si>
    <t>KSČ jako dítě rudého Října : Revolucionáři první republiky</t>
  </si>
  <si>
    <t>RIV/00216208:11210/17:10372579!RIV18-MSM-11210___</t>
  </si>
  <si>
    <t>d94d3c0ebb3f182fea3e94eba8b841f5bf24796c</t>
  </si>
  <si>
    <t>RIV/00216208:11210/17:10372442</t>
  </si>
  <si>
    <t>Husákovy hodiny</t>
  </si>
  <si>
    <t>RIV/00216208:11210/17:10372442!RIV18-MSM-11210___</t>
  </si>
  <si>
    <t>da68de8fb8512ecc78480e82a79c5c3a03abad89</t>
  </si>
  <si>
    <t>RIV/00216208:11210/17:10368929</t>
  </si>
  <si>
    <t>Brendan Theunissen. Hegels &amp;apos;Phänomenologie&amp;apos; als metaphilosophische Theorie : Hegel und das Problem der Vielfalt philosophischer Theorien : Eine Studie zur systemexternen Rechtfertigungsfunktion der &amp;apos;Phänomenologie des Geistes&amp;apos;</t>
  </si>
  <si>
    <t>Karásek, Jindřich</t>
  </si>
  <si>
    <t>Karásek, Jindřich, 2407507</t>
  </si>
  <si>
    <t>RIV/00216208:11210/17:10368929!RIV18-MSM-11210___</t>
  </si>
  <si>
    <t>da9c98467d0c927d0956d0ee53f3d036a7e0034f</t>
  </si>
  <si>
    <t>RIV/00216208:11210/17:10368207</t>
  </si>
  <si>
    <t>3TSND</t>
  </si>
  <si>
    <t>Archaeological plan of the area T.h of the pyramid complex of King Djedkare</t>
  </si>
  <si>
    <t>jánosi, peter;Megahed, Mohamed Abdel Moneim</t>
  </si>
  <si>
    <t>RIV/00216208:11210/17:10368207!RIV18-MSM-11210___</t>
  </si>
  <si>
    <t>db9226436364c85088a6d30311315a43bc25259b</t>
  </si>
  <si>
    <t>RIV/00216208:11210/17:10372451</t>
  </si>
  <si>
    <t>Logical space and the origins of pluralism in logic</t>
  </si>
  <si>
    <t>Arazim, Pavel</t>
  </si>
  <si>
    <t>Arazim, Pavel, 3043614</t>
  </si>
  <si>
    <t>RIV/00216208:11210/17:10372451!RIV18-MSM-11210___</t>
  </si>
  <si>
    <t>dc04510d0b6d7cb4f34f96d2cc35e3033bdc89ba</t>
  </si>
  <si>
    <t>RIV/00216208:11210/17:10371057</t>
  </si>
  <si>
    <t>Schellingova metafyzika přírody</t>
  </si>
  <si>
    <t>978-80-7465-277-6</t>
  </si>
  <si>
    <t>RIV/00216208:11210/17:10371057!RIV18-GA0-11210___</t>
  </si>
  <si>
    <t>dc4e4c8b8cb561b3f12dd5034e0d1c8c18b180e1</t>
  </si>
  <si>
    <t>RIV/00216208:11210/17:10370754</t>
  </si>
  <si>
    <t>Andrzej Kopczyński (1935-2017) In memoriam</t>
  </si>
  <si>
    <t>RIV/00216208:11210/17:10370754!RIV18-MSM-11210___</t>
  </si>
  <si>
    <t>dd19fc645bda81b74016554274aedbb14705c670</t>
  </si>
  <si>
    <t>RIV/00216208:11210/17:10370732</t>
  </si>
  <si>
    <t>Ani princezny, ani harémy. Frankofonní próza íránských a severoafrických autorek</t>
  </si>
  <si>
    <t>RIV/00216208:11210/17:10370732!RIV18-MSM-11210___</t>
  </si>
  <si>
    <t>dd36de40daefde2ceb47150e90167e1888aabe83</t>
  </si>
  <si>
    <t>RIV/00216208:11210/17:10328076</t>
  </si>
  <si>
    <t>Digitální mapová sbírka PřF UK</t>
  </si>
  <si>
    <t>0016-7096</t>
  </si>
  <si>
    <t>63/105</t>
  </si>
  <si>
    <t>Geodetický a kartografický obzor</t>
  </si>
  <si>
    <t>Novotná, Eva;Urik, Jaroslav</t>
  </si>
  <si>
    <t>Novotná, Eva, 4798163</t>
  </si>
  <si>
    <t>RIV/00216208:11210/17:10328076!RIV18-MSM-11210___</t>
  </si>
  <si>
    <t>dd91b6146e370d63e61009644f604009b20b89c4</t>
  </si>
  <si>
    <t>RIV/00216208:11210/17:10334914</t>
  </si>
  <si>
    <t>The 28th AKSE conference</t>
  </si>
  <si>
    <t>Löwensteinová, Miriam;Zemánek, Marek</t>
  </si>
  <si>
    <t>Löwensteinová, Miriam, 4648935;Zemánek, Marek, 2042975</t>
  </si>
  <si>
    <t>RIV/00216208:11210/17:10334914!RIV18-MSM-11210___</t>
  </si>
  <si>
    <t>dd943a4b1d4c4369307e022b6c11df12749cd1ed</t>
  </si>
  <si>
    <t>RIV/00216208:11210/17:10371879</t>
  </si>
  <si>
    <t>Jana Hoffmannová, Jiří Homoláč, Eliška Chvalovská, Lucie Jílková, Petr Kaderka, Petr Mareš, Kamila Mrázková: Stylistika mluvené a psané češtiny</t>
  </si>
  <si>
    <t>RIV/00216208:11210/17:10371879!RIV18-MSM-11210___</t>
  </si>
  <si>
    <t>dd9bf9e0d8a1be9e22c52d1ba633b3b861a1f06b</t>
  </si>
  <si>
    <t>RIV/00216208:11210/17:10371302</t>
  </si>
  <si>
    <t>Zuška... : Výstava absolventů opavské základní umělecké školy</t>
  </si>
  <si>
    <t>RIV/00216208:11210/17:10371302!RIV18-MSM-11210___</t>
  </si>
  <si>
    <t>dd9e8c6bdeb6ea297939bd0612d25f952c457465</t>
  </si>
  <si>
    <t>RIV/00216208:11210/17:10369164</t>
  </si>
  <si>
    <t>Videology 2</t>
  </si>
  <si>
    <t>978-80-7308-709-8</t>
  </si>
  <si>
    <t>RIV/00216208:11210/17:10369164!RIV18-MSM-11210___</t>
  </si>
  <si>
    <t>ddd21e04a8925dcabbfddbfaebcc895ec8868c41</t>
  </si>
  <si>
    <t>RIV/00216208:11210/17:10370552</t>
  </si>
  <si>
    <t>Barokní architektura Podkrušnohoří</t>
  </si>
  <si>
    <t>Macek, Petr</t>
  </si>
  <si>
    <t>Macek, Petr, 7954034</t>
  </si>
  <si>
    <t>RIV/00216208:11210/17:10370552!RIV18-MSM-11210___</t>
  </si>
  <si>
    <t>de5ad026849d0255e4ff4365c01dfa044cf748d6</t>
  </si>
  <si>
    <t>RIV/00216208:11210/17:10361634</t>
  </si>
  <si>
    <t>Poválečná migrace v kontextu evropských událostí</t>
  </si>
  <si>
    <t>RIV/00216208:11210/17:10361634!RIV18-MSM-11210___</t>
  </si>
  <si>
    <t>de6f3eb6f50c4c5b81f33e4c3e7425adb8e4a2f6</t>
  </si>
  <si>
    <t>RIV/00216208:11210/17:10369650</t>
  </si>
  <si>
    <t>&amp;quot;Konečně mám to slovo...&amp;quot;: efekt obscénnosti mezi excesem, pomstou a melancholií v literárním undergroundu padesátých let 20. století</t>
  </si>
  <si>
    <t>RIV/00216208:11210/17:10369650!RIV18-MSM-11210___</t>
  </si>
  <si>
    <t>debc273fdc2db140922a792cd9a459cf57a7962b</t>
  </si>
  <si>
    <t>RIV/00216208:11210/17:10368720</t>
  </si>
  <si>
    <t>Difermineto, dislocazione, stratificazione: Luoghi strain nel teatro socialista</t>
  </si>
  <si>
    <t>1121-4015</t>
  </si>
  <si>
    <t>Romània Orientale</t>
  </si>
  <si>
    <t>RIV/00216208:11210/17:10368720!RIV18-MSM-11210___</t>
  </si>
  <si>
    <t>df124a53806b4c461dfc7228becadac4f6b61816</t>
  </si>
  <si>
    <t>RIV/00216208:11210/17:10366873</t>
  </si>
  <si>
    <t>Historical Consciousness: Czech and Slovak examples</t>
  </si>
  <si>
    <t>Understanding Central Europe</t>
  </si>
  <si>
    <t>978-0-415-79159-5</t>
  </si>
  <si>
    <t>Šubrt, Jiří</t>
  </si>
  <si>
    <t>Šubrt, Jiří, 5268745</t>
  </si>
  <si>
    <t>RIV/00216208:11210/17:10366873!RIV18-MSM-11210___</t>
  </si>
  <si>
    <t>df2fa0eb4a917bf11815413d5b54f59ddfe2768a</t>
  </si>
  <si>
    <t>RIV/00216208:11210/17:10359001</t>
  </si>
  <si>
    <t>Trhliny v česko-slovenské vzájemnosti koncem 19. století na příkladu cestopisu Terézie Vansové</t>
  </si>
  <si>
    <t>0037-6973</t>
  </si>
  <si>
    <t>64</t>
  </si>
  <si>
    <t>Slovenská literatúra</t>
  </si>
  <si>
    <t>RIV/00216208:11210/17:10359001!RIV18-MSM-11210___</t>
  </si>
  <si>
    <t>dfca18d6123278a2dba942cab31b3a5acb420613</t>
  </si>
  <si>
    <t>RIV/00216208:11210/17:10372531</t>
  </si>
  <si>
    <t>Nedokončený rukopis Gézy Včeličky o dějinách trampingu</t>
  </si>
  <si>
    <t>Krško, Jan</t>
  </si>
  <si>
    <t>Krško, Jan, 4091302</t>
  </si>
  <si>
    <t>RIV/00216208:11210/17:10372531!RIV18-GA0-11210___</t>
  </si>
  <si>
    <t>e0427aa0c6828adbdafc39a6fd21eb50529ab0ff</t>
  </si>
  <si>
    <t>RIV/00216208:11210/17:10372411</t>
  </si>
  <si>
    <t>Kufr - Karel Čapek</t>
  </si>
  <si>
    <t>RIV/00216208:11210/17:10372411!RIV18-MSM-11210___</t>
  </si>
  <si>
    <t>e0744c5280c61397ec72e2dcb8180973f1d88271</t>
  </si>
  <si>
    <t>RIV/00216208:11210/17:10370512</t>
  </si>
  <si>
    <t>Historischer Roman</t>
  </si>
  <si>
    <t>Weinberg, Manfred;Höhne, Steffen;Mayer, Franziska</t>
  </si>
  <si>
    <t>RIV/00216208:11210/17:10370512!RIV18-MSM-11210___</t>
  </si>
  <si>
    <t>10.1007/978-3-476-05400-5_35</t>
  </si>
  <si>
    <t>e0a6bcb6f3294f52468553591dac9d9a670fefa2</t>
  </si>
  <si>
    <t>RIV/00216208:11210/17:10362911</t>
  </si>
  <si>
    <t>Dolby 307</t>
  </si>
  <si>
    <t>RIV/00216208:11210/17:10362911!RIV18-MSM-11210___</t>
  </si>
  <si>
    <t>e0b0ca56e92866d8babfeb03d6c59e853a158ffe</t>
  </si>
  <si>
    <t>RIV/00216208:11210/17:10370034</t>
  </si>
  <si>
    <t>&amp;quot;Co Polák, to katolík?&amp;quot; Kilka uwag o medialnym obrazie Polski i Polaków w Czechach</t>
  </si>
  <si>
    <t>Barwy słów. Studia lingwistyczno-kulturowe</t>
  </si>
  <si>
    <t>978-83-227-9007-6</t>
  </si>
  <si>
    <t>Lublin</t>
  </si>
  <si>
    <t>Wydawnictwo Uniwersytetu Marii Curie-Skłodowskiej</t>
  </si>
  <si>
    <t>RIV/00216208:11210/17:10370034!RIV18-MSM-11210___</t>
  </si>
  <si>
    <t>e0bc57ec4415f15b4204ea876ca7082f03b4d365</t>
  </si>
  <si>
    <t>RIV/00216208:11210/17:10368591</t>
  </si>
  <si>
    <t>Svjatoj blagovernyj knjaz Aleksandr i papskaja kurija</t>
  </si>
  <si>
    <t>RIV/00216208:11210/17:10368591!RIV18-MSM-11210___</t>
  </si>
  <si>
    <t>e0c1bab488b8df4a05e834da52bc69bd95ed8a03</t>
  </si>
  <si>
    <t>RIV/00216208:11210/17:10368579</t>
  </si>
  <si>
    <t>Dlaskův zapomenutý Vejtah. Drobné zamyšlení nad metodologickými východisky ediční praxe</t>
  </si>
  <si>
    <t>Fapšo, Marek</t>
  </si>
  <si>
    <t>Fapšo, Marek, 7774095</t>
  </si>
  <si>
    <t>RIV/00216208:11210/17:10368579!RIV18-MSM-11210___</t>
  </si>
  <si>
    <t>e0ceb21e2b0140452ce548ffbe842a4219ce2525</t>
  </si>
  <si>
    <t>RIV/00216208:11210/17:10371981</t>
  </si>
  <si>
    <t>Sociální podnikání jako příležitost pro uplatnění starších osob na trhu práce</t>
  </si>
  <si>
    <t>Holasová, Lenka</t>
  </si>
  <si>
    <t>Holasová, Lenka, 5462303</t>
  </si>
  <si>
    <t>RIV/00216208:11210/17:10371981!RIV18-MSM-11210___</t>
  </si>
  <si>
    <t>e0e90958e0145ece64ab5f75a5cdfd3f4ce0fcab</t>
  </si>
  <si>
    <t>RIV/00216208:11210/17:10366419</t>
  </si>
  <si>
    <t>Probing Aspectual Context with Keyword Analysis</t>
  </si>
  <si>
    <t>Cvrček, Václav;Fidler, Masako</t>
  </si>
  <si>
    <t>RIV/00216208:11210/17:10366419!RIV18-MSM-11210___</t>
  </si>
  <si>
    <t>e0ecee935aaf5b0ba080cedf200efba59ac0f0c0</t>
  </si>
  <si>
    <t>RIV/00216208:11210/17:10371521</t>
  </si>
  <si>
    <t>P. S. - deníky, dopisy a cesty</t>
  </si>
  <si>
    <t>RIV/00216208:11210/17:10371521!RIV18-MSM-11210___</t>
  </si>
  <si>
    <t>e13f579cb9163dd63476d9bfcb7242ad504331e1</t>
  </si>
  <si>
    <t>RIV/00216208:11210/17:10372587</t>
  </si>
  <si>
    <t>Nakhtsare&amp;apos;s cemetery in central Abusir - the burial ground for the royals?</t>
  </si>
  <si>
    <t>RIV/00216208:11210/17:10372587!RIV18-MSM-11210___</t>
  </si>
  <si>
    <t>e14451e1dc33ef2c849b60907c20e03ce884fd12</t>
  </si>
  <si>
    <t>RIV/00216208:11210/17:10369420</t>
  </si>
  <si>
    <t>Studenti se speciálními potřebami na Lékařské fakultě v Plzni</t>
  </si>
  <si>
    <t>0139-603X</t>
  </si>
  <si>
    <t>87</t>
  </si>
  <si>
    <t>Plzeňský lékařský sborník: Supplementum</t>
  </si>
  <si>
    <t>Buňatová, Petra;Zikmundová, Květuše;Chmelařová, Dana;Šámalová, Kateřina;Kotrba, Jaroslav</t>
  </si>
  <si>
    <t>RIV/00216208:11210/17:10369420!RIV18-MSM-11210___</t>
  </si>
  <si>
    <t>e16fe003f22c8084ca901c3eb0ae2578e463fb90</t>
  </si>
  <si>
    <t>RIV/00216208:11210/17:10370704</t>
  </si>
  <si>
    <t>New Studies in Black Sea and Balkan Archaeology (2014-2016)</t>
  </si>
  <si>
    <t>XXI</t>
  </si>
  <si>
    <t>Weissová, Barbora;Tušlová, Petra;Čisťakova, Viktorija;Bouzek, Jan</t>
  </si>
  <si>
    <t>Weissová, Barbora, 1574779;Tušlová, Petra, 4200632;Čisťakova, Viktorija, 9754083;Bouzek, Jan, 5188059</t>
  </si>
  <si>
    <t>RIV/00216208:11210/17:10370704!RIV18-MSM-11210___</t>
  </si>
  <si>
    <t>e1f6cc2bf387e2f48bb5a1f2d8769548275db2c0</t>
  </si>
  <si>
    <t>RIV/00216208:11210/17:10365953</t>
  </si>
  <si>
    <t>Les confréries, les métiers et le culte des saints dans la Boheme médiévale</t>
  </si>
  <si>
    <t>Les saints et leur culte en Europe centrale au Moyen Age (XIe-debut du XVIe siecle)</t>
  </si>
  <si>
    <t>978-2-503-57548-3</t>
  </si>
  <si>
    <t>Turnhout</t>
  </si>
  <si>
    <t>Brepols</t>
  </si>
  <si>
    <t>RIV/00216208:11210/17:10365953!RIV18-MSM-11210___</t>
  </si>
  <si>
    <t>e20f411a7067ce721760dbc4f2c088e64f12c8dd</t>
  </si>
  <si>
    <t>RIV/00216208:11210/17:10362522</t>
  </si>
  <si>
    <t>Profesionalizace sociální práce se seniory</t>
  </si>
  <si>
    <t>Zajacová, Melanie</t>
  </si>
  <si>
    <t>Zajacová, Melanie, 5954118</t>
  </si>
  <si>
    <t>RIV/00216208:11210/17:10362522!RIV18-MSM-11210___</t>
  </si>
  <si>
    <t>e2798483c3a5debfd9643b0e75e82eed0efabad2</t>
  </si>
  <si>
    <t>RIV/00216208:11210/17:10359383</t>
  </si>
  <si>
    <t>Emoční vřelost rodičů, soucit se sebou a některé typické transdiagnostické symptomy</t>
  </si>
  <si>
    <t>Benda, Jan;Faltová, Šárka;Dvorská, Eliška</t>
  </si>
  <si>
    <t>RIV/00216208:11210/17:10359383!RIV18-MSM-11210___</t>
  </si>
  <si>
    <t>e2a7087bfbc0a8b887dd350f75433e1b6beef62d</t>
  </si>
  <si>
    <t>RIV/00216208:11210/17:10366313</t>
  </si>
  <si>
    <t>Dissimulation au service de la Providence dans Esther de Jean Racine</t>
  </si>
  <si>
    <t>RIV/00216208:11210/17:10366313!RIV18-GA0-11210___</t>
  </si>
  <si>
    <t>e2bb197809c0017523c5d142e79a1565fcde45ec</t>
  </si>
  <si>
    <t>RIV/00216208:11210/17:10368131</t>
  </si>
  <si>
    <t>Die Bedeutung des Protektorats Böhmen und Mähren für das Reich aus der Sicht des Tourismus</t>
  </si>
  <si>
    <t>RIV/00216208:11210/17:10368131!RIV18-GA0-11210___</t>
  </si>
  <si>
    <t>e2fab412eac4893cd5470484957e980121d6f24b</t>
  </si>
  <si>
    <t>RIV/00216208:11210/17:10369031</t>
  </si>
  <si>
    <t>Severská prezidentská detektivka</t>
  </si>
  <si>
    <t>Dlask, Jan;Laine, Timo</t>
  </si>
  <si>
    <t>RIV/00216208:11210/17:10369031!RIV18-MSM-11210___</t>
  </si>
  <si>
    <t>e312fec9d3784129d48db2f6c68a1dab93e7c285</t>
  </si>
  <si>
    <t>RIV/00216208:11210/17:10366779</t>
  </si>
  <si>
    <t>Od rituálů a obyčejů k performancím aneb jak studovat festivity moderní doby</t>
  </si>
  <si>
    <t>RIV/00216208:11210/17:10366779!RIV18-MSM-11210___</t>
  </si>
  <si>
    <t>e336afd5a122de446e33519d16af0ad16436b9ff</t>
  </si>
  <si>
    <t>RIV/00216208:11210/17:10372528</t>
  </si>
  <si>
    <t>On the Mongolian verb yav-</t>
  </si>
  <si>
    <t>RIV/00216208:11210/17:10372528!RIV18-MSM-11210___</t>
  </si>
  <si>
    <t>e3400576519eb89a6bf90c79a18ffe4be424fb60</t>
  </si>
  <si>
    <t>RIV/00216208:11210/17:10368413</t>
  </si>
  <si>
    <t>Leopold Charles Maurice Stennett Amery (1873-1955) : Odvážný vizionář, smělý reformátor a oddaný služebník impéria</t>
  </si>
  <si>
    <t>RIV/00216208:11210/17:10368413!RIV18-MSM-11210___</t>
  </si>
  <si>
    <t>e34e3014a89e8587a2006bd57ebee542f8caa2b4</t>
  </si>
  <si>
    <t>RIV/00216208:11210/17:10362907</t>
  </si>
  <si>
    <t>Quae non cernuntur oculis, leve corde feruntur : G. W. Leibniz a Aby Warburg</t>
  </si>
  <si>
    <t>RIV/00216208:11210/17:10362907!RIV18-MSM-11210___</t>
  </si>
  <si>
    <t>e365efedceb9eeebbe6b407acd3b5487b57b3f04</t>
  </si>
  <si>
    <t>RIV/00216208:11210/17:10360105</t>
  </si>
  <si>
    <t>Kvantitativní charakteristiky termínů</t>
  </si>
  <si>
    <t>978-80-7422-561-1</t>
  </si>
  <si>
    <t>Nakladatelství Lidové noviny - Český národní korpus</t>
  </si>
  <si>
    <t>Kováříková, Dominika</t>
  </si>
  <si>
    <t>Kováříková, Dominika, 8645604</t>
  </si>
  <si>
    <t>RIV/00216208:11210/17:10360105!RIV18-MSM-11210___</t>
  </si>
  <si>
    <t>e373245552bdb19e2c34839bd4a9920c19359c63</t>
  </si>
  <si>
    <t>RIV/00216208:11210/17:10369213</t>
  </si>
  <si>
    <t>Kristek Thaya Glyptotheque</t>
  </si>
  <si>
    <t>978-80-905548-3-2</t>
  </si>
  <si>
    <t>Research Institute of Communication in Art</t>
  </si>
  <si>
    <t>Půtová, Barbora;Iveta, Kristek Pavlovičová</t>
  </si>
  <si>
    <t>RIV/00216208:11210/17:10369213!RIV18-MSM-11210___</t>
  </si>
  <si>
    <t>e416d62d3e51a494ce7abd038780333078e0414b</t>
  </si>
  <si>
    <t>RIV/00216208:11210/17:10362276</t>
  </si>
  <si>
    <t>Výber z poézie bhaktických svätcov (Kabír, Mirábáí, Súrdás)</t>
  </si>
  <si>
    <t>RIV/00216208:11210/17:10362276!RIV18-MSM-11210___</t>
  </si>
  <si>
    <t>e4ad8497fd101099ea40713848e33317748e5074</t>
  </si>
  <si>
    <t>RIV/00216208:11210/17:10368535</t>
  </si>
  <si>
    <t>ICH in the Czech Republic between National and Local Heritage</t>
  </si>
  <si>
    <t>The Routledge Companion to Intangible Cultural Heritage</t>
  </si>
  <si>
    <t>978-1-138-86055-1</t>
  </si>
  <si>
    <t>London – New York</t>
  </si>
  <si>
    <t>RIV/00216208:11210/17:10368535!RIV18-MSM-11210___</t>
  </si>
  <si>
    <t>e57a0684d962c0faeb693acc9db6bb109ccd8e18</t>
  </si>
  <si>
    <t>RIV/00216208:11210/17:10362282</t>
  </si>
  <si>
    <t>Prémčand - Statkárova studňa</t>
  </si>
  <si>
    <t>RIV/00216208:11210/17:10362282!RIV18-MSM-11210___</t>
  </si>
  <si>
    <t>e57cdcb70ef5d548ad916291728eb61c8e9384f4</t>
  </si>
  <si>
    <t>RIV/00216208:11210/17:10361643</t>
  </si>
  <si>
    <t>Obraz odsunu v tisku 1945-1948</t>
  </si>
  <si>
    <t>RIV/00216208:11210/17:10361643!RIV18-MSM-11210___</t>
  </si>
  <si>
    <t>e5d575e7a92e8081ca58cb6b18ad6952f88b4608</t>
  </si>
  <si>
    <t>RIV/00216208:11210/17:10372047</t>
  </si>
  <si>
    <t>How Did the Egyptian Learn Cuneiform? The Amarna Archive Reconsidered</t>
  </si>
  <si>
    <t>RIV/00216208:11210/17:10372047!RIV18-GA0-11210___</t>
  </si>
  <si>
    <t>e5d939476f589356b201aaa6acc181c4e534b4c7</t>
  </si>
  <si>
    <t>RIV/00216208:11210/17:10369180</t>
  </si>
  <si>
    <t>The Salish Peoples: Cultural Codes in Pacific Northwest Coast Native Art</t>
  </si>
  <si>
    <t>RIV/00216208:11210/17:10369180!RIV18-MSM-11210___</t>
  </si>
  <si>
    <t>e5e174e33854a88a33436b6fb735cfa1dbaf263b</t>
  </si>
  <si>
    <t>RIV/00216208:11210/17:10370476</t>
  </si>
  <si>
    <t>Cheko no takokuseki kigyou no gengoshiyou to gengokanri: gengo no kinou no kanten kara</t>
  </si>
  <si>
    <t>Tagengoshugishakai ni mukete</t>
  </si>
  <si>
    <t>978-4-87424-740-2</t>
  </si>
  <si>
    <t>Tokyo</t>
  </si>
  <si>
    <t>Kurosio</t>
  </si>
  <si>
    <t>Nekvapil, Jiří</t>
  </si>
  <si>
    <t>Nekvapil, Jiří, 3849570</t>
  </si>
  <si>
    <t>RIV/00216208:11210/17:10370476!RIV18-MSM-11210___</t>
  </si>
  <si>
    <t>e6206f26ca87867ef63b4d210e7330bf62021908</t>
  </si>
  <si>
    <t>RIV/00216208:11210/17:10360382</t>
  </si>
  <si>
    <t>Budujeme novou Prahu! Pokus o ohledání prostorové a vizuální dimenze stalinismu v kontextu historických měst</t>
  </si>
  <si>
    <t>Kurz, Michal</t>
  </si>
  <si>
    <t>Kurz, Michal, 4108751</t>
  </si>
  <si>
    <t>RIV/00216208:11210/17:10360382!RIV18-MSM-11210___</t>
  </si>
  <si>
    <t>e64369df450b521997d55ca4e60dfd97229a4fe9</t>
  </si>
  <si>
    <t>RIV/00216208:11210/17:10369182</t>
  </si>
  <si>
    <t>Historical Change of the Raven: An Anthropological Reflection on the Trickster</t>
  </si>
  <si>
    <t>RIV/00216208:11210/17:10369182!RIV18-MSM-11210___</t>
  </si>
  <si>
    <t>e6abcf1955b5295dcd04c0043b9571bb0e3cdc4a</t>
  </si>
  <si>
    <t>RIV/00216208:11210/17:10361824</t>
  </si>
  <si>
    <t>Hlavní postava v narativech dětí mladšího školního věku</t>
  </si>
  <si>
    <t>LIV</t>
  </si>
  <si>
    <t>Náhlíková, Anežka</t>
  </si>
  <si>
    <t>Náhlíková, Anežka, 8596664</t>
  </si>
  <si>
    <t>RIV/00216208:11210/17:10361824!RIV18-MSM-11210___</t>
  </si>
  <si>
    <t>e6dec8f95deb8d9fa7c2e0a136a13b82bb5fb270</t>
  </si>
  <si>
    <t>RIV/00216208:11210/17:10366305</t>
  </si>
  <si>
    <t>Zbloudilá loď a jiné povídky</t>
  </si>
  <si>
    <t>Lexa, Filip;Ke, Fej</t>
  </si>
  <si>
    <t>Lexa, Filip, 8918201</t>
  </si>
  <si>
    <t>RIV/00216208:11210/17:10366305!RIV18-MSM-11210___</t>
  </si>
  <si>
    <t>e6eaf42bc7d8c61359559a3084bdebc7d1fcd0a9</t>
  </si>
  <si>
    <t>RIV/00216208:11210/17:10367529</t>
  </si>
  <si>
    <t>Frühe Prager Universitätsästhetik 1763-1848</t>
  </si>
  <si>
    <t>J. B. Metzler Verlag</t>
  </si>
  <si>
    <t>RIV/00216208:11210/17:10367529!RIV18-MSM-11210___</t>
  </si>
  <si>
    <t>e724db7d8330dda62dafca7eeb6298b9c35ad1cb</t>
  </si>
  <si>
    <t>RIV/00216208:11210/17:10369935</t>
  </si>
  <si>
    <t>Reflexe proměn užívání češtiny na základě korpusu zpravodajského vysílání Českého rozhlasu v letech 1969-2005</t>
  </si>
  <si>
    <t>11/2017</t>
  </si>
  <si>
    <t>Škodová, Svatava;Lábus, Václav;Pacovská, Jasňa</t>
  </si>
  <si>
    <t>RIV/00216208:11210/17:10369935!RIV18-MSM-11210___</t>
  </si>
  <si>
    <t>e750431df91ab8fab40f6cab747757e7f660f804</t>
  </si>
  <si>
    <t>RIV/00216208:11210/17:10336178</t>
  </si>
  <si>
    <t>Domov v konceptualizaci českých vysokoškolských studentů (K empirickému výzkumu)</t>
  </si>
  <si>
    <t>Nazwy wartości w językach europejskich. Raport z badań ankietowych.</t>
  </si>
  <si>
    <t>978-83-62116-13-3</t>
  </si>
  <si>
    <t>Przemyśl</t>
  </si>
  <si>
    <t>Wydawnictwo Państwowa Wyższa Szkoła Wschodnioeuropejska</t>
  </si>
  <si>
    <t>Vaňková, Irena;Huleja, Jan</t>
  </si>
  <si>
    <t>RIV/00216208:11210/17:10336178!RIV18-MSM-11210___</t>
  </si>
  <si>
    <t>e7a83879a73562d7cb76af4fa987aeb86393758e</t>
  </si>
  <si>
    <t>RIV/00216208:11210/17:10363995</t>
  </si>
  <si>
    <t>Projektivní metody v psychologické diagnostice</t>
  </si>
  <si>
    <t>978-80-262-1260-7</t>
  </si>
  <si>
    <t>Najbrtová, Kristina;Šípek, Jiří;Loneková, Katarína;Čáp, David</t>
  </si>
  <si>
    <t>Najbrtová, Kristina, 3502237;Šípek, Jiří, 4279018;Loneková, Katarína, 6644562;Čáp, David, 9927212</t>
  </si>
  <si>
    <t>RIV/00216208:11210/17:10363995!RIV18-MSM-11210___</t>
  </si>
  <si>
    <t>e92089034d748c40ddad3b5a8df46587f3aeb149</t>
  </si>
  <si>
    <t>RIV/00216208:11210/17:10366315</t>
  </si>
  <si>
    <t>Médée en mal de bourreau</t>
  </si>
  <si>
    <t>Myth and Emotions</t>
  </si>
  <si>
    <t>978-1-5275-0011-2</t>
  </si>
  <si>
    <t>RIV/00216208:11210/17:10366315!RIV18-GA0-11210___</t>
  </si>
  <si>
    <t>e9599f73c3b9583539c6575b0b468c2cf8edb168</t>
  </si>
  <si>
    <t>RIV/00216208:11210/17:10362113</t>
  </si>
  <si>
    <t>The tree property</t>
  </si>
  <si>
    <t>Stejskalová, Šárka;Honzík, Radek</t>
  </si>
  <si>
    <t>Stejskalová, Šárka, 8633909;Honzík, Radek, 3211800</t>
  </si>
  <si>
    <t>RIV/00216208:11210/17:10362113!RIV18-MSM-11210___</t>
  </si>
  <si>
    <t>e9992395dbf6af2fe881a046da828efb69e8e045</t>
  </si>
  <si>
    <t>RIV/00216208:11210/17:10336361</t>
  </si>
  <si>
    <t>Skorina ir Čekija. Karaliaus sodininkas ir jo šeima</t>
  </si>
  <si>
    <t>RIV/00216208:11210/17:10336361!RIV18-MSM-11210___</t>
  </si>
  <si>
    <t>e9d5c38f230d1c983263ef8cd03e29a789c4a1fe</t>
  </si>
  <si>
    <t>RIV/00216208:11210/17:10372393</t>
  </si>
  <si>
    <t>The Art of the Armenian Book through the Ages : They who imbibed the effusions of the Spirit</t>
  </si>
  <si>
    <t>978-80-7465-222-6</t>
  </si>
  <si>
    <t>RIV/00216208:11210/17:10372393!RIV18-MSM-11210___</t>
  </si>
  <si>
    <t>e9ef413efd6083af6d46e9d57b410564e330063a</t>
  </si>
  <si>
    <t>RIV/00216208:11210/17:10363970</t>
  </si>
  <si>
    <t>Coast Salish Art: Emerging from a Shadow</t>
  </si>
  <si>
    <t>Řeháčková, Kristýna</t>
  </si>
  <si>
    <t>Řeháčková, Kristýna, 3782883</t>
  </si>
  <si>
    <t>RIV/00216208:11210/17:10363970!RIV18-MSM-11210___</t>
  </si>
  <si>
    <t>ea1f2eeb49e8ba15aa85456a2b31aa9f0f34d978</t>
  </si>
  <si>
    <t>RIV/00216208:11210/17:10372635</t>
  </si>
  <si>
    <t>Resettling the settlement: recent history of a Romani settlement in south-east Slovakia</t>
  </si>
  <si>
    <t>Karl-Franzens-Universität Graz - trefpunkt sprachen</t>
  </si>
  <si>
    <t>Sadílková, Helena</t>
  </si>
  <si>
    <t>Sadílková, Helena, 6115314</t>
  </si>
  <si>
    <t>RIV/00216208:11210/17:10372635!RIV18-MSM-11210___</t>
  </si>
  <si>
    <t>ea379482906f454f93e5e015a8f16629605bc900</t>
  </si>
  <si>
    <t>RIV/00216208:11210/17:10360282</t>
  </si>
  <si>
    <t>Votum důvěry? O cílech a funkcích literární historie</t>
  </si>
  <si>
    <t>Čermochová, Klára;Słowik, Olga</t>
  </si>
  <si>
    <t>Čermochová, Klára, 6277765;Słowik, Olga</t>
  </si>
  <si>
    <t>RIV/00216208:11210/17:10360282!RIV18-MSM-11210___</t>
  </si>
  <si>
    <t>ea501663c7d99fb4d003f05ae2886fcc3548d0d6</t>
  </si>
  <si>
    <t>RIV/00216208:11210/17:10371733</t>
  </si>
  <si>
    <t>Language Consequences of Migration of Romani Speakers from Slovakia to Great Britain and Back: the Change of Paradigm of Town Names in Two Romani Dialects</t>
  </si>
  <si>
    <t>1335-1303</t>
  </si>
  <si>
    <t>Slovenský národopis</t>
  </si>
  <si>
    <t>Červenka, Jan</t>
  </si>
  <si>
    <t>Červenka, Jan, 2362775</t>
  </si>
  <si>
    <t>RIV/00216208:11210/17:10371733!RIV18-GA0-11210___</t>
  </si>
  <si>
    <t>10.26363/SN.2017.4.02</t>
  </si>
  <si>
    <t>ea732ebecf5ed39f02bdeef9d6bd83365a824d67</t>
  </si>
  <si>
    <t>RIV/00216208:11210/17:10371992</t>
  </si>
  <si>
    <t>Deinstitucionalizace: domácí péče vs. ústavy?</t>
  </si>
  <si>
    <t>Malá, Marcela;Tomeš, Igor</t>
  </si>
  <si>
    <t>Malá, Marcela, 8098682;Tomeš, Igor, 2707756</t>
  </si>
  <si>
    <t>RIV/00216208:11210/17:10371992!RIV18-MSM-11210___</t>
  </si>
  <si>
    <t>eaa75478feb1453025550df524d7f1ec5dc4ca21</t>
  </si>
  <si>
    <t>RIV/00216208:11210/17:10364712</t>
  </si>
  <si>
    <t>Nesmrtelní vikingové : Staroseverské motivy v novodobé literatuře</t>
  </si>
  <si>
    <t>978-80-87054-53-6</t>
  </si>
  <si>
    <t>Herrmann &amp;amp; synové</t>
  </si>
  <si>
    <t>Králová, Kristýna;Králová, Magda</t>
  </si>
  <si>
    <t>Králová, Kristýna, 9343253;Králová, Magda, 6951996</t>
  </si>
  <si>
    <t>RIV/00216208:11210/17:10364712!RIV18-MSM-11210___</t>
  </si>
  <si>
    <t>eab86a9f7f44441f757b78f2baf5fd223777ae82</t>
  </si>
  <si>
    <t>RIV/00216208:11210/17:10369704</t>
  </si>
  <si>
    <t>A Preliminary Study of the Lexical Field NORM in Ancient Chinese: Etymology, Word-formation, and Conceptual Metaphor</t>
  </si>
  <si>
    <t>RIV/00216208:11210/17:10369704!RIV18-MSM-11210___</t>
  </si>
  <si>
    <t>ead207a99fdc0fbd443b9b472d4c4d117f5f8b1d</t>
  </si>
  <si>
    <t>RIV/00216208:11210/17:10370673</t>
  </si>
  <si>
    <t>Jan Hus als Protokommunist. Die Rekonstruktion der Prager Bethlehemskapelle und die Konstruktion nationaler Traditionen in der Tschechoslowakei nach dem Zweiten Weltkrieg</t>
  </si>
  <si>
    <t>Geschichte bauen. Architektonische Rekonstruktion und Nationenbildung vom 19. Jahrhundert bis heute</t>
  </si>
  <si>
    <t>978-3-412-50725-1</t>
  </si>
  <si>
    <t>Köln – Weimar – Wien</t>
  </si>
  <si>
    <t>Böhlau</t>
  </si>
  <si>
    <t>RIV/00216208:11210/17:10370673!RIV18-MSM-11210___</t>
  </si>
  <si>
    <t>eb0dc6ce78aac1dbe4a76fc191ce3a3d21b024cd</t>
  </si>
  <si>
    <t>RIV/00216208:11210/17:10371882</t>
  </si>
  <si>
    <t>Nové jevy na známé scéně: český pohled na anglické prezentační konstrukce</t>
  </si>
  <si>
    <t>RIV/00216208:11210/17:10371882!RIV18-MSM-11210___</t>
  </si>
  <si>
    <t>eb2813425221ec175373632e43eb7c10f4b47379</t>
  </si>
  <si>
    <t>RIV/00216208:11210/17:10362612</t>
  </si>
  <si>
    <t>Gérard de Nerval a jeho dvojenec. Divadlo francouzského romantismu očima melancholika</t>
  </si>
  <si>
    <t>978-80-246-3463-0</t>
  </si>
  <si>
    <t>Univerzita Karlova, Karolinum</t>
  </si>
  <si>
    <t>Christov, Petr</t>
  </si>
  <si>
    <t>Christov, Petr, 1275100</t>
  </si>
  <si>
    <t>RIV/00216208:11210/17:10362612!RIV18-MSM-11210___</t>
  </si>
  <si>
    <t>eb6fd2b170bffd177456fe8904293bd04d99ab8e</t>
  </si>
  <si>
    <t>RIV/00216208:11210/17:10366865</t>
  </si>
  <si>
    <t>Nobilitas Iudaeorum. Židovská šlechta střední Evropy v komparativní perspektivě</t>
  </si>
  <si>
    <t>978-80-86781-35-8</t>
  </si>
  <si>
    <t>Agentura Pankrác</t>
  </si>
  <si>
    <t>Županič, Jan;Fiala, Michal</t>
  </si>
  <si>
    <t>Županič, Jan, 2885239;Fiala, Michal, 2945886</t>
  </si>
  <si>
    <t>RIV/00216208:11210/17:10366865!RIV18-GA0-11210___</t>
  </si>
  <si>
    <t>eb829bbd359edf1e0eb279356890c82d23259040</t>
  </si>
  <si>
    <t>RIV/00216208:11210/17:10363911</t>
  </si>
  <si>
    <t>Oblast totemových sloupů: Stručná charakteristika jejich vzniku a vývoje na americkém severozápadním pobřeží</t>
  </si>
  <si>
    <t>RIV/00216208:11210/17:10363911!RIV18-MSM-11210___</t>
  </si>
  <si>
    <t>ebb08107047fb771aaca9e21640deabf4c37435a</t>
  </si>
  <si>
    <t>RIV/00216208:11210/17:10365193</t>
  </si>
  <si>
    <t>Textus a metafora textu jako tkaniny/tkaní v antice a u Komenského</t>
  </si>
  <si>
    <t>Ex definitione : Pansofické pojmy J. A. Komenského a jejich dobové kontexty</t>
  </si>
  <si>
    <t>978-80-7007-504-3</t>
  </si>
  <si>
    <t>RIV/00216208:11210/17:10365193!RIV18-GA0-11210___</t>
  </si>
  <si>
    <t>ebda2ef6f0d6442d3859d965584d3777bef44de6</t>
  </si>
  <si>
    <t>RIV/00216208:11210/17:10362913</t>
  </si>
  <si>
    <t>Třetí oko historika (historičky) umění</t>
  </si>
  <si>
    <t>RIV/00216208:11210/17:10362913!RIV18-MSM-11210___</t>
  </si>
  <si>
    <t>ebeb6edc91058db674aed1a689dec75982016f22</t>
  </si>
  <si>
    <t>RIV/00216208:11210/17:10364821</t>
  </si>
  <si>
    <t>Archaeological Survey of the Oases of Zarabag, Karabag and Kampyrtepa in the Piedmont of Kugitang Mountains, South Uzbekistan - Preliminary Report for the Season 2016</t>
  </si>
  <si>
    <t>Augustinová, Anna;Stančo, Ladislav;Damašek, Ladislav;Mrva, Michal;Shaydullaev, Shapulat</t>
  </si>
  <si>
    <t>Augustinová, Anna, 2938952;Stančo, Ladislav, 3446247;Damašek, Ladislav, 6088586;Mrva, Michal, 3227618</t>
  </si>
  <si>
    <t>RIV/00216208:11210/17:10364821!RIV18-MSM-11210___</t>
  </si>
  <si>
    <t>ec0cf02ab98220d3ab399ab6e062c83d9101cee6</t>
  </si>
  <si>
    <t>RIV/00216208:11210/17:10368049</t>
  </si>
  <si>
    <t>Condities op combineerbaarheid. Het geval van de bepaling van gesteldheid en de PP&amp;apos;</t>
  </si>
  <si>
    <t>0860-0716</t>
  </si>
  <si>
    <t>Acta Universitatis Wratislaviensis : Neerlandica Wratislaviensia</t>
  </si>
  <si>
    <t>RIV/00216208:11210/17:10368049!RIV18-MSM-11210___</t>
  </si>
  <si>
    <t>ec67206937a494f5b671636e3d26362916398787</t>
  </si>
  <si>
    <t>RIV/00216208:11210/17:10367265</t>
  </si>
  <si>
    <t>Několik úvah k životu nakladatele Jana z Puchova</t>
  </si>
  <si>
    <t>RIV/00216208:11210/17:10367265!RIV18-MSM-11210___</t>
  </si>
  <si>
    <t>eccb8f03d586c00a44cc9a2f9c67b14c1aef816e</t>
  </si>
  <si>
    <t>RIV/00216208:11210/17:10370409</t>
  </si>
  <si>
    <t>Za velkou louži : Vzpomínky moravského dělníka Matěje Poláčka na Afriku a Jižní Ameriku</t>
  </si>
  <si>
    <t>978-80-7422-507-9</t>
  </si>
  <si>
    <t>RIV/00216208:11210/17:10370409!RIV18-MSM-11210___</t>
  </si>
  <si>
    <t>ed7e19d09985f56eb77a86a6c60be9f03198847e</t>
  </si>
  <si>
    <t>RIV/00216208:11210/17:10372550</t>
  </si>
  <si>
    <t>České filmové obrození?</t>
  </si>
  <si>
    <t>RIV/00216208:11210/17:10372550!RIV18-MSM-11210___</t>
  </si>
  <si>
    <t>edb7b405fb7888b88b62f819b59f9217cd11a67e</t>
  </si>
  <si>
    <t>RIV/00216208:11210/17:10369879</t>
  </si>
  <si>
    <t>Protetické v- v češtině</t>
  </si>
  <si>
    <t>978-80-7308-717-3</t>
  </si>
  <si>
    <t>Univerzita Karlova v Praze, Filozofická fakulta</t>
  </si>
  <si>
    <t>Chromý, Jan</t>
  </si>
  <si>
    <t>RIV/00216208:11210/17:10369879!RIV18-GA0-11210___</t>
  </si>
  <si>
    <t>edcc6b5e3669f78c3840906b06bd0ad82738866b</t>
  </si>
  <si>
    <t>RIV/00216208:11210/17:10362455</t>
  </si>
  <si>
    <t>Konference &amp;quot;Psychological aesthetics&amp;quot;, 9.-11. června r. 2016, Freie Universitat, Berlín</t>
  </si>
  <si>
    <t>RIV/00216208:11210/17:10362455!RIV18-MSM-11210___</t>
  </si>
  <si>
    <t>ee92f33bfc2b7d9e1e4531bd255c6fa12fc3946a</t>
  </si>
  <si>
    <t>RIV/00216208:11210/17:10366701</t>
  </si>
  <si>
    <t>Sasko-lauenburští vévodové jako příklad aristokracie v Čechách 17. století</t>
  </si>
  <si>
    <t>2336-7547</t>
  </si>
  <si>
    <t>Bohemiae Occidentalis Historica</t>
  </si>
  <si>
    <t>Vokurka, Michal</t>
  </si>
  <si>
    <t>Vokurka, Michal, 5294781</t>
  </si>
  <si>
    <t>RIV/00216208:11210/17:10366701!RIV18-MSM-11210___</t>
  </si>
  <si>
    <t>eedf575ec331bf0cab125926dcc720dbdb898d54</t>
  </si>
  <si>
    <t>RIV/00216208:11210/17:10370861</t>
  </si>
  <si>
    <t>&amp;quot;Polokočovníci&amp;quot;. Migrační trajektorie olašských Romů na Prešovsku od poloviny 19. století až do zániku kočování</t>
  </si>
  <si>
    <t>1210-8545</t>
  </si>
  <si>
    <t>Romano Džaniben</t>
  </si>
  <si>
    <t>Hajská, Markéta</t>
  </si>
  <si>
    <t>Hajská, Markéta, 5778883</t>
  </si>
  <si>
    <t>RIV/00216208:11210/17:10370861!RIV18-GA0-11210___</t>
  </si>
  <si>
    <t>eef045a19189eb423e2487ceb70fb601407f145e</t>
  </si>
  <si>
    <t>RIV/00216208:11210/17:10366142</t>
  </si>
  <si>
    <t>Národní pochod pro život 2016 a jeho mediální obraz</t>
  </si>
  <si>
    <t>Adam, Robert</t>
  </si>
  <si>
    <t>Adam, Robert, 1201581</t>
  </si>
  <si>
    <t>RIV/00216208:11210/17:10366142!RIV18-MSM-11210___</t>
  </si>
  <si>
    <t>ef2387381ad61af557c46c0d9dfe057d55cc08c1</t>
  </si>
  <si>
    <t>RIV/00216208:11210/17:10364832</t>
  </si>
  <si>
    <t>Ještě jednou posvátné a světské</t>
  </si>
  <si>
    <t>RIV/00216208:11210/17:10364832!RIV18-MSM-11210___</t>
  </si>
  <si>
    <t>ef4c9da5af6a1fde6930e659f73e2db55c3262fa</t>
  </si>
  <si>
    <t>RIV/00216208:11210/17:10366432</t>
  </si>
  <si>
    <t>The Role of Popular Culture in Rural-to-Urban Transformation Contributing to the &amp;quot;Slušovice Miracle&amp;quot;</t>
  </si>
  <si>
    <t>Fialka, Jiří</t>
  </si>
  <si>
    <t>Fialka, Jiří, 5567348</t>
  </si>
  <si>
    <t>RIV/00216208:11210/17:10366432!RIV18-MSM-11210___</t>
  </si>
  <si>
    <t>ef552eb9090e80e7eaa8e4e506683d4c6269e35e</t>
  </si>
  <si>
    <t>RIV/00216208:11210/17:10372652</t>
  </si>
  <si>
    <t>Erzherzog Ferdinand II. : Verweser und Statthalter der Länder der Böhmischen Krone</t>
  </si>
  <si>
    <t>RIV/00216208:11210/17:10372652!RIV18-MSM-11210___</t>
  </si>
  <si>
    <t>efc178221193824f5092b5670550cdf9bd8f64c4</t>
  </si>
  <si>
    <t>RIV/00216208:11210/17:10371757</t>
  </si>
  <si>
    <t>Einleitung</t>
  </si>
  <si>
    <t>RIV/00216208:11210/17:10371757!RIV18-MSM-11210___</t>
  </si>
  <si>
    <t>10.1007/978-3-476-05400-5_1</t>
  </si>
  <si>
    <t>efc463baf9813b6328905950c1f129d54309a5fd</t>
  </si>
  <si>
    <t>RIV/00216208:11210/17:10372840</t>
  </si>
  <si>
    <t>Into the unknown... : Central European resettlement to Argentina (1900-1938) as a case study of modern economic migrations</t>
  </si>
  <si>
    <t>RIV/00216208:11210/17:10372840!RIV18-MSM-11210___</t>
  </si>
  <si>
    <t>efcbf5d8ceedc71e68a67bf6e60f5ab5dd9e96d3</t>
  </si>
  <si>
    <t>RIV/00216208:11210/17:10370766</t>
  </si>
  <si>
    <t>Dvě podoby barokního překladu</t>
  </si>
  <si>
    <t>RIV/00216208:11210/17:10370766!RIV18-GA0-11210___</t>
  </si>
  <si>
    <t>efd2604fd7a0842b0efe000aeb775f7b6a7589b5</t>
  </si>
  <si>
    <t>RIV/00216208:11210/17:10368198</t>
  </si>
  <si>
    <t>The tombs of Kaisebi (AS 76) and Ptahwer (AS76b) at Abusir South</t>
  </si>
  <si>
    <t>Dulíková, Veronika;Vendelová Jirásková, Lucie;Vymazalová, Hana;Arias, Katarína;Havelková, Petra</t>
  </si>
  <si>
    <t>Dulíková, Veronika, 5005922;Vendelová Jirásková, Lucie, 3382265;Vymazalová, Hana, 6877958;Arias, Katarína, 2363399;Havelková, Petra, 2285266</t>
  </si>
  <si>
    <t>RIV/00216208:11210/17:10368198!RIV18-MSM-11210___</t>
  </si>
  <si>
    <t>f0243e3d461a67f16706492bdd32af917c6fdbb5</t>
  </si>
  <si>
    <t>RIV/00216208:11210/17:10371959</t>
  </si>
  <si>
    <t>Economy and population of an Early Modern village : Milčice - home of the most famous Bohemian peasant F. J. Vavák</t>
  </si>
  <si>
    <t>Klír, Tomáš;Vodáková, Dana</t>
  </si>
  <si>
    <t>Klír, Tomáš, 7653395;Vodáková, Dana, 5902254</t>
  </si>
  <si>
    <t>RIV/00216208:11210/17:10371959!RIV18-GA0-11210___</t>
  </si>
  <si>
    <t>f0349b00be48f1b5a5cb640d8c03e4644bfc6daf</t>
  </si>
  <si>
    <t>RIV/00216208:11210/17:10364840</t>
  </si>
  <si>
    <t>Root *vel- in Latvian Folksongs</t>
  </si>
  <si>
    <t>RIV/00216208:11210/17:10364840!RIV18-MSM-11210___</t>
  </si>
  <si>
    <t>f066ed48ad39b1429331ff1a56dfd76b414f2e37</t>
  </si>
  <si>
    <t>RIV/00216208:11210/17:10369299</t>
  </si>
  <si>
    <t>&amp;quot;Sehr geehrter Meister! Sehr geehrter Herr Torberg!&amp;quot; Die Korrespondenz zwischen Fr. Torberg und Vl. A. Polák</t>
  </si>
  <si>
    <t>RIV/00216208:11210/17:10369299!RIV18-MSM-11210___</t>
  </si>
  <si>
    <t>f08d4203c36fc3e9c914e10c42976a2f4632abf7</t>
  </si>
  <si>
    <t>RIV/00216208:11210/17:10333837</t>
  </si>
  <si>
    <t>Příspěvek ke kritické analýze reálií</t>
  </si>
  <si>
    <t>vydáno 12/2017</t>
  </si>
  <si>
    <t>Romaševská, Kateřina;Lah, Josip</t>
  </si>
  <si>
    <t>Romaševská, Kateřina, 6773907;Lah, Josip, 3500733</t>
  </si>
  <si>
    <t>RIV/00216208:11210/17:10333837!RIV18-MK0-11210___</t>
  </si>
  <si>
    <t>f095122394aa01b6f3ca722cb3e0cf198e6aca93</t>
  </si>
  <si>
    <t>RIV/00216208:11210/17:10366774</t>
  </si>
  <si>
    <t>Cesta na severozápad</t>
  </si>
  <si>
    <t>RIV/00216208:11210/17:10366774!RIV18-MSM-11210___</t>
  </si>
  <si>
    <t>f13b03ccd77d328ae4f10a69bc661578aa3d8e64</t>
  </si>
  <si>
    <t>RIV/00216208:11210/17:10370118</t>
  </si>
  <si>
    <t>Odměk</t>
  </si>
  <si>
    <t>Odměk. Šedesátá léta ze sbírek Galerie Klatovy / Klenová</t>
  </si>
  <si>
    <t>978-80-87013-92-2</t>
  </si>
  <si>
    <t>Klenová</t>
  </si>
  <si>
    <t>Galerie Klatovy / Klenová</t>
  </si>
  <si>
    <t>Šiklová, Lucie</t>
  </si>
  <si>
    <t>Šiklová, Lucie, 4976965</t>
  </si>
  <si>
    <t>RIV/00216208:11210/17:10370118!RIV18-MSM-11210___</t>
  </si>
  <si>
    <t>f15e34ff2ac91b793e3fd8b947fcb34e0f856886</t>
  </si>
  <si>
    <t>RIV/00216208:11210/17:10334097</t>
  </si>
  <si>
    <t>Online zpřístupnění vybraných digitalizovaných mapových sbírek v České republice</t>
  </si>
  <si>
    <t>1801-3252</t>
  </si>
  <si>
    <t>Knihovna - knihovnická revue</t>
  </si>
  <si>
    <t>Novotná, Eva;Müllerová, Monika;Kašparová, Petra;Šonková, Alena;Haraštová, Simona;Smejkalová, Blanka</t>
  </si>
  <si>
    <t>Novotná, Eva, 4798163;Müllerová, Monika, 4172838;Kašparová, Petra, 3159775;Šonková, Alena, 6681675;Haraštová, Simona, 2838714;Smejkalová, Blanka, 9820151</t>
  </si>
  <si>
    <t>RIV/00216208:11210/17:10334097!RIV18-MSM-11210___</t>
  </si>
  <si>
    <t>f162066297a1cd8ae64c5f9d80acbda23767d673</t>
  </si>
  <si>
    <t>RIV/00216208:11210/17:10365468</t>
  </si>
  <si>
    <t>Popis staročeské apelativní deklinace (se zřetelem k automatické morfologické analýze textů Staročeské textové banky)</t>
  </si>
  <si>
    <t>978-80-7308-740-1</t>
  </si>
  <si>
    <t>Synková, Pavlína</t>
  </si>
  <si>
    <t>Synková, Pavlína, 4810511</t>
  </si>
  <si>
    <t>RIV/00216208:11210/17:10365468!RIV18-MSM-11210___</t>
  </si>
  <si>
    <t>f1795ae2c69d9d9fa51ee46cf7034b9f2654418b</t>
  </si>
  <si>
    <t>RIV/00216208:11210/17:10361105</t>
  </si>
  <si>
    <t>Využití korpusových metod v popisu češtiny: příklad kolostrukční analýzy</t>
  </si>
  <si>
    <t>Lehečková, Eva</t>
  </si>
  <si>
    <t>Lehečková, Eva, 2449617</t>
  </si>
  <si>
    <t>RIV/00216208:11210/17:10361105!RIV18-MSM-11210___</t>
  </si>
  <si>
    <t>f188a02874ebed2b2e63f32d38a302fafa5681ef</t>
  </si>
  <si>
    <t>RIV/00216208:11210/17:10370646</t>
  </si>
  <si>
    <t>Schwan, Gans und Kirche. Martin Luther und Jan Hus im geistlichen Vermächtnis Europas / Labuť, husa a církev. Martin Luther a Jan Hus v duchovním odkazu Evropy / Swan, Goose and the Church. Martin Luther and Jan Hus in Spiritual Legacy of Europe</t>
  </si>
  <si>
    <t>978-80-87516-37-9</t>
  </si>
  <si>
    <t>Tábor</t>
  </si>
  <si>
    <t>Husitské muzeum v Táboře</t>
  </si>
  <si>
    <t>Zilynská, Blanka;Kalivoda, Jan;Smrčka, Jakub</t>
  </si>
  <si>
    <t>Zilynská, Blanka, 7552157;Kalivoda, Jan, 8557535</t>
  </si>
  <si>
    <t>RIV/00216208:11210/17:10370646!RIV18-MSM-11210___</t>
  </si>
  <si>
    <t>f1d6b815af71f0a134954ad07b04bb8efd395e2d</t>
  </si>
  <si>
    <t>RIV/00216208:11210/17:10331545</t>
  </si>
  <si>
    <t>Klinická neuropsychologie v praxi</t>
  </si>
  <si>
    <t>978-80-246-3068-7</t>
  </si>
  <si>
    <t>Kulišťák, Petr</t>
  </si>
  <si>
    <t>Kulišťák, Petr, 7076703</t>
  </si>
  <si>
    <t>RIV/00216208:11210/17:10331545!RIV18-MSM-11210___</t>
  </si>
  <si>
    <t>f1f535ac35e6cbb17d90f4c4106651217917c9aa</t>
  </si>
  <si>
    <t>RIV/00216208:11210/17:10372665</t>
  </si>
  <si>
    <t>Vzkazy v lahvi: kultura očima divadla</t>
  </si>
  <si>
    <t>0862-5409</t>
  </si>
  <si>
    <t>Divadelní revue</t>
  </si>
  <si>
    <t>Pšenička, Martin</t>
  </si>
  <si>
    <t>Pšenička, Martin, 7377339</t>
  </si>
  <si>
    <t>RIV/00216208:11210/17:10372665!RIV18-GA0-11210___</t>
  </si>
  <si>
    <t>f2189b752544bec335c2fc5138a1347cf9dc5d69</t>
  </si>
  <si>
    <t>RIV/00216208:11210/17:10366957</t>
  </si>
  <si>
    <t>Rakousko-Uhersko a problematika ponorkové války v roce 1915</t>
  </si>
  <si>
    <t>Léta do pole okovaná 1914-1918. 1915 – Noví nepřátelé, nové výzvy</t>
  </si>
  <si>
    <t>Ministerstvo obrany České republiky - VHÚ Praha</t>
  </si>
  <si>
    <t>RIV/00216208:11210/17:10366957!RIV18-MSM-11210___</t>
  </si>
  <si>
    <t>f265f07f802c3396142511f79226daff0d3f0f89</t>
  </si>
  <si>
    <t>RIV/00216208:11210/17:10371338</t>
  </si>
  <si>
    <t>Problém morálního jednání v myšlení pozdního Schellinga</t>
  </si>
  <si>
    <t>978-80-7465-263-9</t>
  </si>
  <si>
    <t>RIV/00216208:11210/17:10371338!RIV18-GA0-11210___</t>
  </si>
  <si>
    <t>f2d0218188651ecec3dd58bbb691c14b624502f0</t>
  </si>
  <si>
    <t>RIV/00216208:11210/17:10371883</t>
  </si>
  <si>
    <t>ICAME 38</t>
  </si>
  <si>
    <t>Malá, Markéta;Čermáková, Anna;Šaldová, Pavlína;Tichý, Ondřej;Kocek, Jan;Šebestová, Denisa</t>
  </si>
  <si>
    <t>Malá, Markéta, 3550818;Čermáková, Anna, 9954961;Šaldová, Pavlína, 7297572;Tichý, Ondřej, 5717582;Kocek, Jan, 6057802;Šebestová, Denisa, 3934666</t>
  </si>
  <si>
    <t>RIV/00216208:11210/17:10371883!RIV18-MSM-11210___</t>
  </si>
  <si>
    <t>f2ffb0f311e350f265e661104cf6099c4e40a586</t>
  </si>
  <si>
    <t>RIV/00216208:11210/17:10371954</t>
  </si>
  <si>
    <t>Social Context of the Slavic-German Language Contact : North-eastern Bavaria and the Eger Region in the Early Middle Ages</t>
  </si>
  <si>
    <t>Religion und Gesellschaft im nördlichen westslawischen Raum</t>
  </si>
  <si>
    <t>978-3-95741-067-2</t>
  </si>
  <si>
    <t>Langenweißbach</t>
  </si>
  <si>
    <t>Beier &amp;amp; Beran. Archäologische Fachliteratur; Thomas-Müntzer-Str. 103, Weißbach, D-08134 Langenweißbach; www.beier-beran.de, E-Mail verlagbeier@aol.com</t>
  </si>
  <si>
    <t>Klír, Tomáš</t>
  </si>
  <si>
    <t>Klír, Tomáš, 7653395</t>
  </si>
  <si>
    <t>RIV/00216208:11210/17:10371954!RIV18-MSM-11210___</t>
  </si>
  <si>
    <t>f30759d49e78a0aac8eaa68025a4a4e7d4f4719e</t>
  </si>
  <si>
    <t>RIV/00216208:11210/17:10361782</t>
  </si>
  <si>
    <t>Střípky z českého Chicaga: edice dokumentů k dějinám Čechů v americkém Chicagu v letech 1848-1918</t>
  </si>
  <si>
    <t>978-80-200-2721-4</t>
  </si>
  <si>
    <t>Kříž, Jaroslav;Křížová, Lenka</t>
  </si>
  <si>
    <t>Kříž, Jaroslav, 6938108;Křížová, Lenka, 9788379</t>
  </si>
  <si>
    <t>RIV/00216208:11210/17:10361782!RIV18-MSM-11210___</t>
  </si>
  <si>
    <t>f312c604111e38893af2ac05afe6807f8b63ee9c</t>
  </si>
  <si>
    <t>RIV/00216208:11210/17:10360650</t>
  </si>
  <si>
    <t>Compositional aspect in Latin</t>
  </si>
  <si>
    <t>RIV/00216208:11210/17:10360650!RIV18-MSM-11210___</t>
  </si>
  <si>
    <t>f31eae13be21be1d4a13a65e59cf852ec21dd01d</t>
  </si>
  <si>
    <t>RIV/00216208:11210/17:10372193</t>
  </si>
  <si>
    <t>History or Idea? The Legendary Laws of Old Norsemen</t>
  </si>
  <si>
    <t>RIV/00216208:11210/17:10372193!RIV18-MSM-11210___</t>
  </si>
  <si>
    <t>f3564f27056a3949b6b7ce8252fab0dda396b3d4</t>
  </si>
  <si>
    <t>RIV/00216208:11210/17:10372445</t>
  </si>
  <si>
    <t>Dvorské řády Ferdinanda I.</t>
  </si>
  <si>
    <t>RIV/00216208:11210/17:10372445!RIV18-GA0-11210___</t>
  </si>
  <si>
    <t>f37dc3b4ebb2eb91d49d0dd35561fede5dd923c2</t>
  </si>
  <si>
    <t>RIV/00216208:11210/17:10371185</t>
  </si>
  <si>
    <t>A. Bueno - M. Á. Vega (dirs), Traducción y humanismo</t>
  </si>
  <si>
    <t>RIV/00216208:11210/17:10371185!RIV18-MSM-11210___</t>
  </si>
  <si>
    <t>f381ace38e47cda17ed6cf13405aed41da8c2491</t>
  </si>
  <si>
    <t>RIV/00216208:11210/17:10368364</t>
  </si>
  <si>
    <t>Was nicht ist kann noch werden. Zur Parömiodidaktik im Tschechisch-als-Fremdsprache-Unterricht. Teil 2: Aufgaben und Übungen</t>
  </si>
  <si>
    <t>1861-3950</t>
  </si>
  <si>
    <t>Beiträge zur Fremdsprachenvermittlung</t>
  </si>
  <si>
    <t>Šemelík, Martin;Šichová, Kateřína</t>
  </si>
  <si>
    <t>RIV/00216208:11210/17:10368364!RIV18-MSM-11210___</t>
  </si>
  <si>
    <t>f3e7f2045172de0c4fe73467a68dcd96c55eb011</t>
  </si>
  <si>
    <t>RIV/00216208:11210/17:10366135</t>
  </si>
  <si>
    <t>Ódinn : Mýtus, oběť a iniciace</t>
  </si>
  <si>
    <t>978-80-87054-55-0</t>
  </si>
  <si>
    <t>Herrmann a synové</t>
  </si>
  <si>
    <t>RIV/00216208:11210/17:10366135!RIV18-GA0-11210___</t>
  </si>
  <si>
    <t>f3fcddc260f2ccab96915fd5ed9e0cea053ae8a5</t>
  </si>
  <si>
    <t>RIV/00216208:11210/17:10372081</t>
  </si>
  <si>
    <t>Martin Fruwein z Podolí (?-1621) : Život, smrt a krátké zmrtvýchvstání profesionálního politika předbělohorské éry</t>
  </si>
  <si>
    <t>Lidé a dějiny : K roli osobnosti v historii v multidisciplinární perspektivě</t>
  </si>
  <si>
    <t>Nakladatelství Academia</t>
  </si>
  <si>
    <t>Šedivá Koldinská, Marie</t>
  </si>
  <si>
    <t>Šedivá Koldinská, Marie, 4022890</t>
  </si>
  <si>
    <t>RIV/00216208:11210/17:10372081!RIV18-MSM-11210___</t>
  </si>
  <si>
    <t>f4097c6dd5a9ca3b7cd562d5e7618cec081fff20</t>
  </si>
  <si>
    <t>RIV/00216208:11210/17:10361414</t>
  </si>
  <si>
    <t>Stát, jeho kapacity, státnost a demokratizace: Reflexe nejenom z tzv. třetího světa</t>
  </si>
  <si>
    <t>Budoucnost státu?</t>
  </si>
  <si>
    <t>978-80-200-2681-1</t>
  </si>
  <si>
    <t>Buben, Radek</t>
  </si>
  <si>
    <t>Buben, Radek, 9385983</t>
  </si>
  <si>
    <t>RIV/00216208:11210/17:10361414!RIV18-MSM-11210___</t>
  </si>
  <si>
    <t>f41cc4dc105c2c847bb78b8e1bd0858c97b27902</t>
  </si>
  <si>
    <t>RIV/00216208:11210/17:10371960</t>
  </si>
  <si>
    <t>Počátky filosofie v nejstarších čínských a řeckých kosmologiích</t>
  </si>
  <si>
    <t>Proměny a setkání : Studie z dálněvýchodní kultury</t>
  </si>
  <si>
    <t>RIV/00216208:11210/17:10371960!RIV18-MSM-11210___</t>
  </si>
  <si>
    <t>f431f5fe439920d12e037f835c07a6276825a2a5</t>
  </si>
  <si>
    <t>RIV/00216208:11210/17:10367579</t>
  </si>
  <si>
    <t>Cestovat a střetávat se s jinakostí</t>
  </si>
  <si>
    <t>RIV/00216208:11210/17:10367579!RIV18-MSM-11210___</t>
  </si>
  <si>
    <t>f46c3c7c4b6fcbc2c22fc9d9eefd3b0b6ebe04da</t>
  </si>
  <si>
    <t>RIV/00216208:11210/17:10362374</t>
  </si>
  <si>
    <t>NaZápad - ruská, ukrajinská a běloruská meziválečná emigrace na výstavě v letohrádku Hvězda</t>
  </si>
  <si>
    <t>1214-2522</t>
  </si>
  <si>
    <t>NaVýchod</t>
  </si>
  <si>
    <t>RIV/00216208:11210/17:10362374!RIV18-MSM-11210___</t>
  </si>
  <si>
    <t>f47270537bbe05bc2df40b9e2aeb13031160c2b6</t>
  </si>
  <si>
    <t>RIV/00216208:11210/17:10361948</t>
  </si>
  <si>
    <t>Dwelling among the shadows: the Saite royal women in context</t>
  </si>
  <si>
    <t>RIV/00216208:11210/17:10361948!RIV18-MSM-11210___</t>
  </si>
  <si>
    <t>f4c999cabb4db4aa44c8e4ebdc389855f88e51da</t>
  </si>
  <si>
    <t>RIV/00216208:11210/17:10360128</t>
  </si>
  <si>
    <t>Má čeština dlouhé r a dlouhé l? Poznámky k dloužení hlásek v kořeni při derivaci</t>
  </si>
  <si>
    <t>RIV/00216208:11210/17:10360128!RIV18-MSM-11210___</t>
  </si>
  <si>
    <t>f51a55b7786e1c9f9f846a661b6f6b93f2cfb81a</t>
  </si>
  <si>
    <t>RIV/00216208:11210/17:10372832</t>
  </si>
  <si>
    <t>The Rock Art of Northeast Africa : Methodological Achievements and Perspectives of Further Research</t>
  </si>
  <si>
    <t>1612-1651</t>
  </si>
  <si>
    <t>Journal of African Archaeology</t>
  </si>
  <si>
    <t>Varadzinová, Lenka</t>
  </si>
  <si>
    <t>RIV/00216208:11210/17:10372832!RIV18-MSM-11210___</t>
  </si>
  <si>
    <t>f54863a90cbb87a8dbbf34d27ffbc1a1f7891c05</t>
  </si>
  <si>
    <t>RIV/00216208:11210/17:10368275</t>
  </si>
  <si>
    <t>Co se stalo s Otesánkem? K edicím Erbenovy pohádky</t>
  </si>
  <si>
    <t>RIV/00216208:11210/17:10368275!RIV18-MSM-11210___</t>
  </si>
  <si>
    <t>f627abf4fd8247e787c895f175cfca4ee3680eb3</t>
  </si>
  <si>
    <t>RIV/00216208:11210/17:10367698</t>
  </si>
  <si>
    <t>Dějiny ho zprostí viny?</t>
  </si>
  <si>
    <t>39</t>
  </si>
  <si>
    <t>RIV/00216208:11210/17:10367698!RIV18-MSM-11210___</t>
  </si>
  <si>
    <t>f63d664a5fa58241b4ecfb7aa24c3cd0846a26ad</t>
  </si>
  <si>
    <t>RIV/00216208:11210/17:10366544</t>
  </si>
  <si>
    <t>Populační nesoběstačnost středověkého města</t>
  </si>
  <si>
    <t>Stredoveké mesto a jeho obyvatelia. Bratislava</t>
  </si>
  <si>
    <t>978-80-224-1609-2</t>
  </si>
  <si>
    <t>VEDA vydavateľstvo SAV</t>
  </si>
  <si>
    <t>Nodl, Martin</t>
  </si>
  <si>
    <t>Nodl, Martin, 1048651</t>
  </si>
  <si>
    <t>RIV/00216208:11210/17:10366544!RIV18-GA0-11210___</t>
  </si>
  <si>
    <t>f64d2e04d946072c098b9a330b86876ce75e3630</t>
  </si>
  <si>
    <t>RIV/00216208:11210/17:10366416</t>
  </si>
  <si>
    <t>Economic strategies and migratory trajectories of Vlax Roma from Eastern Slovakia to Leicester, UK</t>
  </si>
  <si>
    <t>RIV/00216208:11210/17:10366416!RIV18-GA0-11210___</t>
  </si>
  <si>
    <t>10.26363/SN.2017.4.01</t>
  </si>
  <si>
    <t>f67e4cf19e60d1ba5839375cea42acdbcd85bf88</t>
  </si>
  <si>
    <t>RIV/00216208:11210/17:10372471</t>
  </si>
  <si>
    <t>Images of Banderovites in Czechoslovak Archival Documents</t>
  </si>
  <si>
    <t>RIV/00216208:11210/17:10372471!RIV18-MSM-11210___</t>
  </si>
  <si>
    <t>f6a600c622794177e693f6e690517c95f7be6797</t>
  </si>
  <si>
    <t>RIV/00216208:11210/17:10365913</t>
  </si>
  <si>
    <t>Karel IV. a čeština</t>
  </si>
  <si>
    <t>RIV/00216208:11210/17:10365913!RIV18-MSM-11210___</t>
  </si>
  <si>
    <t>f6e885075c46dabf7d784bf95c03aafb39d468e1</t>
  </si>
  <si>
    <t>RIV/00216208:11210/17:10368684</t>
  </si>
  <si>
    <t>Model stone vessels of the Old Kingdom : typology and chronology</t>
  </si>
  <si>
    <t>RIV/00216208:11210/17:10368684!RIV18-MSM-11210___</t>
  </si>
  <si>
    <t>f7877a4ca0d3fd35d4cf483de8b791dec1b09862</t>
  </si>
  <si>
    <t>RIV/00216208:11210/17:10370874</t>
  </si>
  <si>
    <t>Když čtvrťáci píší vyprávění...</t>
  </si>
  <si>
    <t>RIV/00216208:11210/17:10370874!RIV18-MSM-11210___</t>
  </si>
  <si>
    <t>f7d3db6f3b5c33c246caad8319406d2a81622554</t>
  </si>
  <si>
    <t>RIV/00216208:11210/17:10364939</t>
  </si>
  <si>
    <t>&amp;quot;Všechna dobrá místa jsou už zabraná&amp;quot;: Hledání a udržování místa v experimentálním sdíleném kancelářském prostoru</t>
  </si>
  <si>
    <t>Mlynář, Jakub;Alavi, Hamed;Verma, Himanshu;Lalanne, Denis</t>
  </si>
  <si>
    <t>RIV/00216208:11210/17:10364939!RIV18-MSM-11210___</t>
  </si>
  <si>
    <t>f8133b01c46b0bdef10bce45f95830210e28993f</t>
  </si>
  <si>
    <t>RIV/00216208:11210/17:10362788</t>
  </si>
  <si>
    <t>Renesanční a současný šperk - nečekaná setkání</t>
  </si>
  <si>
    <t>RIV/00216208:11210/17:10362788!RIV18-MSM-11210___</t>
  </si>
  <si>
    <t>f82f082eb64431fe5ffbbab5a6f26aa2497f03d0</t>
  </si>
  <si>
    <t>RIV/00216208:11210/17:10372378</t>
  </si>
  <si>
    <t>The Contemporary American Monologue: Performance and Politics by Eddie Paterson</t>
  </si>
  <si>
    <t>RIV/00216208:11210/17:10372378!RIV18-MSM-11210___</t>
  </si>
  <si>
    <t>10.1017/S030788331700048</t>
  </si>
  <si>
    <t>f8388e9217fba8192deead65fdbe86e6d07343c0</t>
  </si>
  <si>
    <t>RIV/00216208:11210/17:10370221</t>
  </si>
  <si>
    <t>Frontier studies. Investigation into identity and cultural contacts in the border area of ancient Macedonia</t>
  </si>
  <si>
    <t>Verčík, Marek;Weissová, Barbora;Tušlová, Petra;Ardjanliev, Pero</t>
  </si>
  <si>
    <t>RIV/00216208:11210/17:10370221!RIV18-MSM-11210___</t>
  </si>
  <si>
    <t>f8cf91625c0c83c34c36210f23c29343ac7da726</t>
  </si>
  <si>
    <t>RIV/00216208:11210/17:10361867</t>
  </si>
  <si>
    <t>Vnímat - myslet - číst. Perceptuální a konceptuální možnosti analýzy umění</t>
  </si>
  <si>
    <t>Bytelová, Denisa;Koryntová, Eliška;Bezoušková, Martina</t>
  </si>
  <si>
    <t>Bytelová, Denisa, 9664443;Koryntová, Eliška, 6970073;Bezoušková, Martina, 8862581</t>
  </si>
  <si>
    <t>RIV/00216208:11210/17:10361867!RIV18-MSM-11210___</t>
  </si>
  <si>
    <t>f98eed5182c8050a43d32f4c769532f782279e6b</t>
  </si>
  <si>
    <t>RIV/00216208:11210/17:10362086</t>
  </si>
  <si>
    <t>Jak na (literární) antisemitismus? Modelová studie: Antisemitské reprezetace u Františka Sokola-Tůmy</t>
  </si>
  <si>
    <t>1214-7249</t>
  </si>
  <si>
    <t>Dějiny - teorie - kritika (History-Theory-Criticism.)</t>
  </si>
  <si>
    <t>Borovička, Lukáš;Strobach, Vít</t>
  </si>
  <si>
    <t>Borovička, Lukáš, 2483904;Strobach, Vít, 1232002</t>
  </si>
  <si>
    <t>RIV/00216208:11210/17:10362086!RIV18-MSM-11210___</t>
  </si>
  <si>
    <t>f9a4aaa5d448fd0b79b3e216f69ec625bf01f3ca</t>
  </si>
  <si>
    <t>RIV/00216208:11210/17:10369027</t>
  </si>
  <si>
    <t>&amp;quot;Oligarcha podobný Babišovi vládne Finsku&amp;quot;</t>
  </si>
  <si>
    <t>RIV/00216208:11210/17:10369027!RIV18-MSM-11210___</t>
  </si>
  <si>
    <t>f9efc43878e5149d1ef165e5462a2758d54385be</t>
  </si>
  <si>
    <t>RIV/00216208:11210/17:10372062</t>
  </si>
  <si>
    <t>Jungmann&amp;apos;s Translation of Paradise Lost in the Vanguard of Modern Czech Culture</t>
  </si>
  <si>
    <t>Milton in Translation</t>
  </si>
  <si>
    <t>978-0-19-875482-4</t>
  </si>
  <si>
    <t>Oxford University Press</t>
  </si>
  <si>
    <t>RIV/00216208:11210/17:10372062!RIV18-MSM-11210___</t>
  </si>
  <si>
    <t>10.1093/oso/9780198754824.003.0018</t>
  </si>
  <si>
    <t>f9f769f39ab7023f13a79e5b0d2c6a40a87fe874</t>
  </si>
  <si>
    <t>RIV/00216208:11210/17:10368926</t>
  </si>
  <si>
    <t>Das Herrscherideal in Ottokars Österreichischer Reimchronik und Jansen Enikels Weltchronik: Zur Machtauffassung des Herrschers im Rahmen der politischen Handlung.</t>
  </si>
  <si>
    <t>Košátková, Anna</t>
  </si>
  <si>
    <t>Košátková, Anna, 7373675</t>
  </si>
  <si>
    <t>RIV/00216208:11210/17:10368926!RIV18-MSM-11210___</t>
  </si>
  <si>
    <t>fa646a50671c420c02f0c0577120bb46c9acf96d</t>
  </si>
  <si>
    <t>RIV/00216208:11210/17:10366418</t>
  </si>
  <si>
    <t>Keymorph analysis, or how morphosyntax informs discourse</t>
  </si>
  <si>
    <t>1613-7035</t>
  </si>
  <si>
    <t>Corpus Linguistics and Linguistic Theory [online]</t>
  </si>
  <si>
    <t>Fidler, Masako;Cvrček, Václav</t>
  </si>
  <si>
    <t>RIV/00216208:11210/17:10366418!RIV18-MSM-11210___</t>
  </si>
  <si>
    <t>10.1515/cllt-2016-0073</t>
  </si>
  <si>
    <t>fa8ba2da07b7d991b50205f8862f32844c1e00e7</t>
  </si>
  <si>
    <t>RIV/00216208:11210/17:10371017</t>
  </si>
  <si>
    <t>Rozhozené části</t>
  </si>
  <si>
    <t>Dodatečné události</t>
  </si>
  <si>
    <t>978-80-7215-557-6</t>
  </si>
  <si>
    <t>Torst</t>
  </si>
  <si>
    <t>Špirit, Michael</t>
  </si>
  <si>
    <t>Špirit, Michael, 6947964</t>
  </si>
  <si>
    <t>RIV/00216208:11210/17:10371017!RIV18-MSM-11210___</t>
  </si>
  <si>
    <t>fabb9d7deb2140a6a11896fd224adf92238da385</t>
  </si>
  <si>
    <t>RIV/00216208:11210/17:10370955</t>
  </si>
  <si>
    <t>Czechs in Argentina - Brief History of Expatriates Community.</t>
  </si>
  <si>
    <t>RIV/00216208:11210/17:10370955!RIV18-MSM-11210___</t>
  </si>
  <si>
    <t>fb210b364ed2062ada244b23569da2981f218b09</t>
  </si>
  <si>
    <t>RIV/00216208:11210/17:10372778</t>
  </si>
  <si>
    <t>Abusir : The Necropolis of the Sons of the Sun</t>
  </si>
  <si>
    <t>978-977-416-790-4</t>
  </si>
  <si>
    <t>Cairo</t>
  </si>
  <si>
    <t>The American University in Cairo Press</t>
  </si>
  <si>
    <t>RIV/00216208:11210/17:10372778!RIV18-MSM-11210___</t>
  </si>
  <si>
    <t>fb68b5e7b8897297caf7a733e5f5076d58371991</t>
  </si>
  <si>
    <t>RIV/00216208:11210/17:10362710</t>
  </si>
  <si>
    <t>Fundamental frequency statistics for male speakers of Common Czech</t>
  </si>
  <si>
    <t>Skarnitzl, Radek;Kaiser, Jitka</t>
  </si>
  <si>
    <t>Skarnitzl, Radek, 8074518;Kaiser, Jitka, 6531636</t>
  </si>
  <si>
    <t>RIV/00216208:11210/17:10362710!RIV18-MSM-11210___</t>
  </si>
  <si>
    <t>10.14712/24646830.2017.29</t>
  </si>
  <si>
    <t>fc317a677ef0fba26be47ad41c8e4c2e2a33ca4d</t>
  </si>
  <si>
    <t>RIV/00216208:11210/17:10367672</t>
  </si>
  <si>
    <t>[Švéda, Josef. Země zaslíbená, země zlořečená: obrazy Ameriky v české literatuře a kultuře (Promised Land, Accursed Land. Images of America in Czech Literature and Culture)]</t>
  </si>
  <si>
    <t>Zezuláková Schormová, Františka</t>
  </si>
  <si>
    <t>Zezuláková Schormová, Františka, 8888981</t>
  </si>
  <si>
    <t>RIV/00216208:11210/17:10367672!RIV18-MSM-11210___</t>
  </si>
  <si>
    <t>10.5817/BSE2017-2-10</t>
  </si>
  <si>
    <t>fcbe037cdee074a9bfe7aa338881730b632e0bdd</t>
  </si>
  <si>
    <t>RIV/00216208:11210/17:10361615</t>
  </si>
  <si>
    <t>Rozbor a četba klíčových textů k sociálním dějinám po roce 1945</t>
  </si>
  <si>
    <t>RIV/00216208:11210/17:10361615!RIV18-MSM-11210___</t>
  </si>
  <si>
    <t>fcd48494632e3b407ba00f0824b4f370828b2acc</t>
  </si>
  <si>
    <t>RIV/00216208:11210/17:10366849</t>
  </si>
  <si>
    <t>Van onbegrijpelijk naar duidelijk - hoe kunnen we teksten verbeteren?</t>
  </si>
  <si>
    <t>1803-7380</t>
  </si>
  <si>
    <t>Brünner Beitráge zur Germanistik und Nordistik</t>
  </si>
  <si>
    <t>Ištván, Marcel</t>
  </si>
  <si>
    <t>Ištván, Marcel, 6545386</t>
  </si>
  <si>
    <t>RIV/00216208:11210/17:10366849!RIV18-MSM-11210___</t>
  </si>
  <si>
    <t>fceabce13ad63b35fb14f0b9fb3f7b9f98b6ceb2</t>
  </si>
  <si>
    <t>RIV/00216208:11210/17:10359952</t>
  </si>
  <si>
    <t>Řecká tragédie</t>
  </si>
  <si>
    <t>978-80-87683-69-9</t>
  </si>
  <si>
    <t>Novela Bohemica</t>
  </si>
  <si>
    <t>Tsivos, Konstantinos</t>
  </si>
  <si>
    <t>Tsivos, Konstantinos, 7789659</t>
  </si>
  <si>
    <t>RIV/00216208:11210/17:10359952!RIV18-MSM-11210___</t>
  </si>
  <si>
    <t>fe2e08a355bdc773c7aa4fbf3c5607b99f82d2c4</t>
  </si>
  <si>
    <t>RIV/00216208:11210/17:10370753</t>
  </si>
  <si>
    <t>Z translatologické bibliografie II</t>
  </si>
  <si>
    <t>RIV/00216208:11210/17:10370753!RIV18-MSM-11210___</t>
  </si>
  <si>
    <t>fe3a5a6734fb9dc698adef007cf5e43e36f7ecea</t>
  </si>
  <si>
    <t>RIV/00216208:11210/17:10369318</t>
  </si>
  <si>
    <t>Bertha von Suttner, geb. Gräfin Kinsky, ein Sprössling aus dem berühmten böhmischen Adelsgeschlecht</t>
  </si>
  <si>
    <t>Suttner im KonText. Interdisziplinäre Beiträge zu Werk und Leben der Friedensnobelpreisträgerin</t>
  </si>
  <si>
    <t>978-3-8253-6552-3</t>
  </si>
  <si>
    <t>Heidelberg</t>
  </si>
  <si>
    <t>Universitätsverlag Winter</t>
  </si>
  <si>
    <t>RIV/00216208:11210/17:10369318!RIV18-MSM-11210___</t>
  </si>
  <si>
    <t>fe51f23e17393ba84e49399c6ce707ce3ec0c893</t>
  </si>
  <si>
    <t>RIV/00216208:11210/17:10367568</t>
  </si>
  <si>
    <t>Roráte karlo-arnoštské : Kapitola z historie českých obrozenských mystifikací</t>
  </si>
  <si>
    <t>Škarpová, Marie</t>
  </si>
  <si>
    <t>Škarpová, Marie, 2619830</t>
  </si>
  <si>
    <t>RIV/00216208:11210/17:10367568!RIV18-MSM-11210___</t>
  </si>
  <si>
    <t>fe54b85684312abec326d70903184eab7e29e643</t>
  </si>
  <si>
    <t>RIV/00216208:11210/17:10366769</t>
  </si>
  <si>
    <t>Desde la emigración austrohúngara hasta los partidarios del Estado independiente checoslovaco en Argentina</t>
  </si>
  <si>
    <t>Aventureros, utopistas, emigrantes. Del Imperio Habsburgo a las Américas</t>
  </si>
  <si>
    <t>978-84-16922-30-7</t>
  </si>
  <si>
    <t>Vervuert</t>
  </si>
  <si>
    <t>RIV/00216208:11210/17:10366769!RIV18-MSM-11210___</t>
  </si>
  <si>
    <t>fe673b01982536b3d9b2157cbfaec36d347bbe75</t>
  </si>
  <si>
    <t>RIV/00216208:11210/17:10370858</t>
  </si>
  <si>
    <t>Znaczenie jednostki w czeskiej myśli politycznej</t>
  </si>
  <si>
    <t>Wolność : Polskie i czeskie dylematy</t>
  </si>
  <si>
    <t>978-83-64753-94-7</t>
  </si>
  <si>
    <t>Ośrodek myśli politicznej</t>
  </si>
  <si>
    <t>RIV/00216208:11210/17:10370858!RIV18-MSM-11210___</t>
  </si>
  <si>
    <t>fee610de858e4543474002c4e28c8140f624326c</t>
  </si>
  <si>
    <t>RIV/00216208:11210/17:10371381</t>
  </si>
  <si>
    <t>Vojenské příručky jako prodejní artikl frankfurtských knižních veletrhů druhé poloviny 16. století</t>
  </si>
  <si>
    <t>RIV/00216208:11210/17:10371381!RIV18-MSM-11210___</t>
  </si>
  <si>
    <t>ff2ce0f59ae4bf2610954dd2d651433d7dd3109e</t>
  </si>
  <si>
    <t>RIV/00216208:11210/17:10371004</t>
  </si>
  <si>
    <t>Gustáv Husák</t>
  </si>
  <si>
    <t>978-80-7429-388-7</t>
  </si>
  <si>
    <t>Macháček, Michal</t>
  </si>
  <si>
    <t>Macháček, Michal, 3202666</t>
  </si>
  <si>
    <t>RIV/00216208:11210/17:10371004!RIV18-MSM-11210___</t>
  </si>
  <si>
    <t>ff396967373b00b7deabe040b11ef579474d7aeb</t>
  </si>
  <si>
    <t>RIV/00216208:11210/17:10363066</t>
  </si>
  <si>
    <t>Vliv historických kultur na současný šperk</t>
  </si>
  <si>
    <t>RIV/00216208:11210/17:10363066!RIV18-MSM-11210___</t>
  </si>
  <si>
    <t>ffb15e2ada617059913bee99db41d80b154a9170</t>
  </si>
  <si>
    <t>RIV/00216208:11210/17:10363604</t>
  </si>
  <si>
    <t>Jemina Napier: Linguistic Coping Strategie in Sign Language Interpreting. Washington, D.C.: Gallaudet University Press 2016, 223s. ISBN 978-156368-658-0</t>
  </si>
  <si>
    <t>RIV/00216208:11210/17:10363604!RIV18-MSM-11210___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</si>
</sst>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109"/>
  <sheetViews>
    <sheetView tabSelected="1" topLeftCell="B28" workbookViewId="0">
      <selection activeCell="W1" sqref="W1"/>
    </sheetView>
  </sheetViews>
  <sheetFormatPr defaultRowHeight="15" x14ac:dyDescent="0.25"/>
  <cols>
    <col min="1" max="1" width="22.28515625" hidden="1" customWidth="1"/>
    <col min="2" max="2" width="37" customWidth="1"/>
    <col min="3" max="3" width="0" hidden="1" customWidth="1"/>
    <col min="6" max="6" width="64.85546875" customWidth="1"/>
    <col min="7" max="7" width="0" hidden="1" customWidth="1"/>
    <col min="10" max="10" width="0" hidden="1" customWidth="1"/>
    <col min="15" max="19" width="0" hidden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 x14ac:dyDescent="0.25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>
        <v>60101</v>
      </c>
      <c r="H2">
        <v>8</v>
      </c>
      <c r="I2" t="s">
        <v>40</v>
      </c>
      <c r="K2" t="s">
        <v>41</v>
      </c>
      <c r="L2" t="s">
        <v>42</v>
      </c>
      <c r="M2" t="s">
        <v>43</v>
      </c>
      <c r="X2" t="s">
        <v>44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F2" t="s">
        <v>52</v>
      </c>
      <c r="AG2" t="s">
        <v>53</v>
      </c>
    </row>
    <row r="3" spans="1:34" x14ac:dyDescent="0.25">
      <c r="A3" t="s">
        <v>54</v>
      </c>
      <c r="B3" t="s">
        <v>55</v>
      </c>
      <c r="C3" t="s">
        <v>36</v>
      </c>
      <c r="D3" t="s">
        <v>37</v>
      </c>
      <c r="E3" t="s">
        <v>56</v>
      </c>
      <c r="F3" t="s">
        <v>57</v>
      </c>
      <c r="G3">
        <v>60203</v>
      </c>
      <c r="X3" t="s">
        <v>58</v>
      </c>
      <c r="Y3" t="s">
        <v>59</v>
      </c>
      <c r="Z3" t="s">
        <v>46</v>
      </c>
      <c r="AA3" t="s">
        <v>47</v>
      </c>
      <c r="AB3" t="s">
        <v>48</v>
      </c>
      <c r="AC3" t="s">
        <v>49</v>
      </c>
      <c r="AD3" t="s">
        <v>50</v>
      </c>
      <c r="AE3" t="s">
        <v>51</v>
      </c>
      <c r="AF3" t="s">
        <v>52</v>
      </c>
      <c r="AG3" t="s">
        <v>60</v>
      </c>
    </row>
    <row r="4" spans="1:34" x14ac:dyDescent="0.25">
      <c r="A4" t="s">
        <v>61</v>
      </c>
      <c r="B4" t="s">
        <v>62</v>
      </c>
      <c r="C4" t="s">
        <v>36</v>
      </c>
      <c r="D4" t="s">
        <v>37</v>
      </c>
      <c r="E4" t="s">
        <v>38</v>
      </c>
      <c r="F4" t="s">
        <v>63</v>
      </c>
      <c r="G4">
        <v>60101</v>
      </c>
      <c r="H4">
        <v>22</v>
      </c>
      <c r="I4" t="s">
        <v>64</v>
      </c>
      <c r="K4" t="s">
        <v>41</v>
      </c>
      <c r="L4" t="s">
        <v>65</v>
      </c>
      <c r="M4" t="s">
        <v>66</v>
      </c>
      <c r="X4" t="s">
        <v>67</v>
      </c>
      <c r="Y4" t="s">
        <v>68</v>
      </c>
      <c r="Z4" t="s">
        <v>46</v>
      </c>
      <c r="AA4" t="s">
        <v>47</v>
      </c>
      <c r="AB4" t="s">
        <v>48</v>
      </c>
      <c r="AC4" t="s">
        <v>49</v>
      </c>
      <c r="AD4" t="s">
        <v>50</v>
      </c>
      <c r="AE4" t="s">
        <v>51</v>
      </c>
      <c r="AF4" t="s">
        <v>52</v>
      </c>
      <c r="AG4" t="s">
        <v>69</v>
      </c>
    </row>
    <row r="5" spans="1:34" x14ac:dyDescent="0.25">
      <c r="A5" t="s">
        <v>70</v>
      </c>
      <c r="B5" t="s">
        <v>71</v>
      </c>
      <c r="C5" t="s">
        <v>36</v>
      </c>
      <c r="D5" t="s">
        <v>37</v>
      </c>
      <c r="E5" t="s">
        <v>72</v>
      </c>
      <c r="F5" t="s">
        <v>73</v>
      </c>
      <c r="G5">
        <v>50803</v>
      </c>
      <c r="H5">
        <v>18</v>
      </c>
      <c r="M5" t="s">
        <v>74</v>
      </c>
      <c r="N5" t="s">
        <v>75</v>
      </c>
      <c r="T5" t="s">
        <v>76</v>
      </c>
      <c r="U5" t="s">
        <v>77</v>
      </c>
      <c r="X5" t="s">
        <v>78</v>
      </c>
      <c r="Y5" t="s">
        <v>79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  <c r="AF5" t="s">
        <v>52</v>
      </c>
      <c r="AG5" t="s">
        <v>80</v>
      </c>
    </row>
    <row r="6" spans="1:34" x14ac:dyDescent="0.25">
      <c r="A6" t="s">
        <v>81</v>
      </c>
      <c r="B6" t="s">
        <v>82</v>
      </c>
      <c r="C6" t="s">
        <v>36</v>
      </c>
      <c r="D6" t="s">
        <v>37</v>
      </c>
      <c r="E6" t="s">
        <v>38</v>
      </c>
      <c r="F6" t="s">
        <v>83</v>
      </c>
      <c r="G6">
        <v>60203</v>
      </c>
      <c r="H6">
        <v>11</v>
      </c>
      <c r="I6" t="s">
        <v>84</v>
      </c>
      <c r="K6" t="s">
        <v>85</v>
      </c>
      <c r="L6" t="s">
        <v>86</v>
      </c>
      <c r="M6" t="s">
        <v>87</v>
      </c>
      <c r="X6" t="s">
        <v>88</v>
      </c>
      <c r="Y6" t="s">
        <v>89</v>
      </c>
      <c r="Z6" t="s">
        <v>46</v>
      </c>
      <c r="AA6" t="s">
        <v>47</v>
      </c>
      <c r="AB6" t="s">
        <v>48</v>
      </c>
      <c r="AC6" t="s">
        <v>49</v>
      </c>
      <c r="AD6" t="s">
        <v>50</v>
      </c>
      <c r="AE6" t="s">
        <v>51</v>
      </c>
      <c r="AF6" t="s">
        <v>52</v>
      </c>
      <c r="AG6" t="s">
        <v>90</v>
      </c>
      <c r="AH6" t="s">
        <v>91</v>
      </c>
    </row>
    <row r="7" spans="1:34" x14ac:dyDescent="0.25">
      <c r="A7" t="s">
        <v>92</v>
      </c>
      <c r="B7" t="s">
        <v>93</v>
      </c>
      <c r="C7" t="s">
        <v>36</v>
      </c>
      <c r="D7" t="s">
        <v>37</v>
      </c>
      <c r="E7" t="s">
        <v>94</v>
      </c>
      <c r="F7" t="s">
        <v>95</v>
      </c>
      <c r="G7">
        <v>60401</v>
      </c>
      <c r="H7">
        <v>259</v>
      </c>
      <c r="N7" t="s">
        <v>96</v>
      </c>
      <c r="T7" t="s">
        <v>97</v>
      </c>
      <c r="U7" t="s">
        <v>98</v>
      </c>
      <c r="X7" t="s">
        <v>99</v>
      </c>
      <c r="Y7" t="s">
        <v>100</v>
      </c>
      <c r="Z7" t="s">
        <v>46</v>
      </c>
      <c r="AA7" t="s">
        <v>47</v>
      </c>
      <c r="AB7" t="s">
        <v>48</v>
      </c>
      <c r="AC7" t="s">
        <v>49</v>
      </c>
      <c r="AD7" t="s">
        <v>50</v>
      </c>
      <c r="AE7" t="s">
        <v>51</v>
      </c>
      <c r="AF7" t="s">
        <v>52</v>
      </c>
      <c r="AG7" t="s">
        <v>101</v>
      </c>
    </row>
    <row r="8" spans="1:34" x14ac:dyDescent="0.25">
      <c r="A8" t="s">
        <v>102</v>
      </c>
      <c r="B8" t="s">
        <v>103</v>
      </c>
      <c r="C8" t="s">
        <v>36</v>
      </c>
      <c r="D8" t="s">
        <v>37</v>
      </c>
      <c r="E8" t="s">
        <v>104</v>
      </c>
      <c r="F8" t="s">
        <v>105</v>
      </c>
      <c r="G8">
        <v>60203</v>
      </c>
      <c r="V8" t="s">
        <v>106</v>
      </c>
      <c r="W8" t="s">
        <v>107</v>
      </c>
      <c r="X8" t="s">
        <v>108</v>
      </c>
      <c r="Y8" t="s">
        <v>109</v>
      </c>
      <c r="Z8" t="s">
        <v>46</v>
      </c>
      <c r="AA8" t="s">
        <v>47</v>
      </c>
      <c r="AB8" t="s">
        <v>48</v>
      </c>
      <c r="AC8" t="s">
        <v>49</v>
      </c>
      <c r="AD8" t="s">
        <v>50</v>
      </c>
      <c r="AE8" t="s">
        <v>51</v>
      </c>
      <c r="AF8" t="s">
        <v>52</v>
      </c>
      <c r="AG8" t="s">
        <v>110</v>
      </c>
    </row>
    <row r="9" spans="1:34" x14ac:dyDescent="0.25">
      <c r="A9" t="s">
        <v>111</v>
      </c>
      <c r="B9" t="s">
        <v>112</v>
      </c>
      <c r="C9" t="s">
        <v>36</v>
      </c>
      <c r="D9" t="s">
        <v>37</v>
      </c>
      <c r="E9" t="s">
        <v>56</v>
      </c>
      <c r="F9" t="s">
        <v>113</v>
      </c>
      <c r="G9">
        <v>60102</v>
      </c>
      <c r="X9" t="s">
        <v>114</v>
      </c>
      <c r="Y9" t="s">
        <v>114</v>
      </c>
      <c r="Z9" t="s">
        <v>46</v>
      </c>
      <c r="AA9" t="s">
        <v>47</v>
      </c>
      <c r="AB9" t="s">
        <v>48</v>
      </c>
      <c r="AC9" t="s">
        <v>49</v>
      </c>
      <c r="AD9" t="s">
        <v>50</v>
      </c>
      <c r="AE9" t="s">
        <v>51</v>
      </c>
      <c r="AF9" t="s">
        <v>52</v>
      </c>
      <c r="AG9" t="s">
        <v>115</v>
      </c>
    </row>
    <row r="10" spans="1:34" x14ac:dyDescent="0.25">
      <c r="A10" t="s">
        <v>116</v>
      </c>
      <c r="B10" t="s">
        <v>117</v>
      </c>
      <c r="C10" t="s">
        <v>36</v>
      </c>
      <c r="D10" t="s">
        <v>37</v>
      </c>
      <c r="E10" t="s">
        <v>72</v>
      </c>
      <c r="F10" t="s">
        <v>118</v>
      </c>
      <c r="G10">
        <v>60304</v>
      </c>
      <c r="H10">
        <v>29</v>
      </c>
      <c r="M10" t="s">
        <v>119</v>
      </c>
      <c r="N10" t="s">
        <v>120</v>
      </c>
      <c r="T10" t="s">
        <v>121</v>
      </c>
      <c r="U10" t="s">
        <v>122</v>
      </c>
      <c r="X10" t="s">
        <v>123</v>
      </c>
      <c r="Y10" t="s">
        <v>124</v>
      </c>
      <c r="Z10" t="s">
        <v>46</v>
      </c>
      <c r="AA10" t="s">
        <v>47</v>
      </c>
      <c r="AB10" t="s">
        <v>48</v>
      </c>
      <c r="AC10" t="s">
        <v>49</v>
      </c>
      <c r="AD10" t="s">
        <v>50</v>
      </c>
      <c r="AE10" t="s">
        <v>51</v>
      </c>
      <c r="AF10" t="s">
        <v>52</v>
      </c>
      <c r="AG10" t="s">
        <v>125</v>
      </c>
    </row>
    <row r="11" spans="1:34" x14ac:dyDescent="0.25">
      <c r="A11" t="s">
        <v>126</v>
      </c>
      <c r="B11" t="s">
        <v>127</v>
      </c>
      <c r="C11" t="s">
        <v>36</v>
      </c>
      <c r="D11" t="s">
        <v>37</v>
      </c>
      <c r="E11" t="s">
        <v>38</v>
      </c>
      <c r="F11" t="s">
        <v>128</v>
      </c>
      <c r="G11">
        <v>60205</v>
      </c>
      <c r="H11">
        <v>25</v>
      </c>
      <c r="I11" t="s">
        <v>129</v>
      </c>
      <c r="K11" t="s">
        <v>130</v>
      </c>
      <c r="L11" t="s">
        <v>131</v>
      </c>
      <c r="M11" t="s">
        <v>132</v>
      </c>
      <c r="X11" t="s">
        <v>133</v>
      </c>
      <c r="Y11" t="s">
        <v>134</v>
      </c>
      <c r="Z11" t="s">
        <v>46</v>
      </c>
      <c r="AA11" t="s">
        <v>47</v>
      </c>
      <c r="AB11" t="s">
        <v>48</v>
      </c>
      <c r="AC11" t="s">
        <v>49</v>
      </c>
      <c r="AD11" t="s">
        <v>50</v>
      </c>
      <c r="AE11" t="s">
        <v>51</v>
      </c>
      <c r="AF11" t="s">
        <v>52</v>
      </c>
      <c r="AG11" t="s">
        <v>135</v>
      </c>
    </row>
    <row r="12" spans="1:34" x14ac:dyDescent="0.25">
      <c r="A12" t="s">
        <v>136</v>
      </c>
      <c r="B12" t="s">
        <v>137</v>
      </c>
      <c r="C12" t="s">
        <v>36</v>
      </c>
      <c r="D12" t="s">
        <v>37</v>
      </c>
      <c r="E12" t="s">
        <v>38</v>
      </c>
      <c r="F12" t="s">
        <v>138</v>
      </c>
      <c r="G12">
        <v>60203</v>
      </c>
      <c r="H12">
        <v>10</v>
      </c>
      <c r="I12" t="s">
        <v>139</v>
      </c>
      <c r="K12" t="s">
        <v>140</v>
      </c>
      <c r="L12" t="s">
        <v>141</v>
      </c>
      <c r="M12" t="s">
        <v>142</v>
      </c>
      <c r="X12" t="s">
        <v>143</v>
      </c>
      <c r="Y12" t="s">
        <v>144</v>
      </c>
      <c r="Z12" t="s">
        <v>46</v>
      </c>
      <c r="AA12" t="s">
        <v>47</v>
      </c>
      <c r="AB12" t="s">
        <v>48</v>
      </c>
      <c r="AC12" t="s">
        <v>49</v>
      </c>
      <c r="AD12" t="s">
        <v>50</v>
      </c>
      <c r="AE12" t="s">
        <v>51</v>
      </c>
      <c r="AF12" t="s">
        <v>52</v>
      </c>
      <c r="AG12" t="s">
        <v>145</v>
      </c>
    </row>
    <row r="13" spans="1:34" x14ac:dyDescent="0.25">
      <c r="A13" t="s">
        <v>146</v>
      </c>
      <c r="B13" t="s">
        <v>147</v>
      </c>
      <c r="C13" t="s">
        <v>36</v>
      </c>
      <c r="D13" t="s">
        <v>37</v>
      </c>
      <c r="E13" t="s">
        <v>56</v>
      </c>
      <c r="F13" t="s">
        <v>148</v>
      </c>
      <c r="G13">
        <v>60101</v>
      </c>
      <c r="X13" t="s">
        <v>149</v>
      </c>
      <c r="Y13" t="s">
        <v>150</v>
      </c>
      <c r="Z13" t="s">
        <v>46</v>
      </c>
      <c r="AA13" t="s">
        <v>47</v>
      </c>
      <c r="AB13" t="s">
        <v>48</v>
      </c>
      <c r="AC13" t="s">
        <v>49</v>
      </c>
      <c r="AD13" t="s">
        <v>50</v>
      </c>
      <c r="AE13" t="s">
        <v>51</v>
      </c>
      <c r="AF13" t="s">
        <v>52</v>
      </c>
      <c r="AG13" t="s">
        <v>151</v>
      </c>
    </row>
    <row r="14" spans="1:34" x14ac:dyDescent="0.25">
      <c r="A14" t="s">
        <v>152</v>
      </c>
      <c r="B14" t="s">
        <v>153</v>
      </c>
      <c r="C14" t="s">
        <v>36</v>
      </c>
      <c r="D14" t="s">
        <v>37</v>
      </c>
      <c r="E14" t="s">
        <v>38</v>
      </c>
      <c r="F14" t="s">
        <v>154</v>
      </c>
      <c r="G14">
        <v>60205</v>
      </c>
      <c r="H14">
        <v>8</v>
      </c>
      <c r="I14" t="s">
        <v>155</v>
      </c>
      <c r="K14" t="s">
        <v>156</v>
      </c>
      <c r="L14" t="s">
        <v>157</v>
      </c>
      <c r="M14" t="s">
        <v>158</v>
      </c>
      <c r="X14" t="s">
        <v>159</v>
      </c>
      <c r="Y14" t="s">
        <v>160</v>
      </c>
      <c r="Z14" t="s">
        <v>46</v>
      </c>
      <c r="AA14" t="s">
        <v>47</v>
      </c>
      <c r="AB14" t="s">
        <v>48</v>
      </c>
      <c r="AC14" t="s">
        <v>49</v>
      </c>
      <c r="AD14" t="s">
        <v>50</v>
      </c>
      <c r="AE14" t="s">
        <v>51</v>
      </c>
      <c r="AF14" t="s">
        <v>52</v>
      </c>
      <c r="AG14" t="s">
        <v>161</v>
      </c>
    </row>
    <row r="15" spans="1:34" x14ac:dyDescent="0.25">
      <c r="A15" t="s">
        <v>162</v>
      </c>
      <c r="B15" t="s">
        <v>163</v>
      </c>
      <c r="C15" t="s">
        <v>36</v>
      </c>
      <c r="D15" t="s">
        <v>37</v>
      </c>
      <c r="E15" t="s">
        <v>164</v>
      </c>
      <c r="F15" t="s">
        <v>165</v>
      </c>
      <c r="G15">
        <v>60203</v>
      </c>
      <c r="X15" t="s">
        <v>166</v>
      </c>
      <c r="Y15" t="s">
        <v>167</v>
      </c>
      <c r="Z15" t="s">
        <v>46</v>
      </c>
      <c r="AA15" t="s">
        <v>47</v>
      </c>
      <c r="AB15" t="s">
        <v>48</v>
      </c>
      <c r="AC15" t="s">
        <v>49</v>
      </c>
      <c r="AD15" t="s">
        <v>50</v>
      </c>
      <c r="AE15" t="s">
        <v>51</v>
      </c>
      <c r="AF15" t="s">
        <v>52</v>
      </c>
      <c r="AG15" t="s">
        <v>168</v>
      </c>
    </row>
    <row r="16" spans="1:34" x14ac:dyDescent="0.25">
      <c r="A16" t="s">
        <v>169</v>
      </c>
      <c r="B16" t="s">
        <v>170</v>
      </c>
      <c r="C16" t="s">
        <v>36</v>
      </c>
      <c r="D16" t="s">
        <v>37</v>
      </c>
      <c r="E16" t="s">
        <v>56</v>
      </c>
      <c r="F16" t="s">
        <v>171</v>
      </c>
      <c r="G16">
        <v>60101</v>
      </c>
      <c r="X16" t="s">
        <v>172</v>
      </c>
      <c r="Y16" t="s">
        <v>172</v>
      </c>
      <c r="Z16" t="s">
        <v>46</v>
      </c>
      <c r="AA16" t="s">
        <v>47</v>
      </c>
      <c r="AB16" t="s">
        <v>48</v>
      </c>
      <c r="AC16" t="s">
        <v>49</v>
      </c>
      <c r="AD16" t="s">
        <v>50</v>
      </c>
      <c r="AE16" t="s">
        <v>51</v>
      </c>
      <c r="AF16" t="s">
        <v>52</v>
      </c>
      <c r="AG16" t="s">
        <v>173</v>
      </c>
    </row>
    <row r="17" spans="1:33" x14ac:dyDescent="0.25">
      <c r="A17" t="s">
        <v>174</v>
      </c>
      <c r="B17" t="s">
        <v>175</v>
      </c>
      <c r="C17" t="s">
        <v>36</v>
      </c>
      <c r="D17" t="s">
        <v>37</v>
      </c>
      <c r="E17" t="s">
        <v>72</v>
      </c>
      <c r="F17" t="s">
        <v>176</v>
      </c>
      <c r="G17">
        <v>60101</v>
      </c>
      <c r="H17">
        <v>30</v>
      </c>
      <c r="M17" t="s">
        <v>177</v>
      </c>
      <c r="N17" t="s">
        <v>178</v>
      </c>
      <c r="T17" t="s">
        <v>121</v>
      </c>
      <c r="U17" t="s">
        <v>179</v>
      </c>
      <c r="X17" t="s">
        <v>180</v>
      </c>
      <c r="Y17" t="s">
        <v>181</v>
      </c>
      <c r="Z17" t="s">
        <v>46</v>
      </c>
      <c r="AA17" t="s">
        <v>47</v>
      </c>
      <c r="AB17" t="s">
        <v>48</v>
      </c>
      <c r="AC17" t="s">
        <v>49</v>
      </c>
      <c r="AD17" t="s">
        <v>50</v>
      </c>
      <c r="AE17" t="s">
        <v>51</v>
      </c>
      <c r="AF17" t="s">
        <v>52</v>
      </c>
      <c r="AG17" t="s">
        <v>182</v>
      </c>
    </row>
    <row r="18" spans="1:33" x14ac:dyDescent="0.25">
      <c r="A18" t="s">
        <v>183</v>
      </c>
      <c r="B18" t="s">
        <v>184</v>
      </c>
      <c r="C18" t="s">
        <v>36</v>
      </c>
      <c r="D18" t="s">
        <v>37</v>
      </c>
      <c r="E18" t="s">
        <v>72</v>
      </c>
      <c r="F18" t="s">
        <v>185</v>
      </c>
      <c r="G18">
        <v>60101</v>
      </c>
      <c r="H18">
        <v>14</v>
      </c>
      <c r="M18" t="s">
        <v>186</v>
      </c>
      <c r="N18" t="s">
        <v>187</v>
      </c>
      <c r="T18" t="s">
        <v>188</v>
      </c>
      <c r="U18" t="s">
        <v>189</v>
      </c>
      <c r="X18" t="s">
        <v>190</v>
      </c>
      <c r="Y18" t="s">
        <v>191</v>
      </c>
      <c r="Z18" t="s">
        <v>46</v>
      </c>
      <c r="AA18" t="s">
        <v>47</v>
      </c>
      <c r="AB18" t="s">
        <v>48</v>
      </c>
      <c r="AC18" t="s">
        <v>49</v>
      </c>
      <c r="AD18" t="s">
        <v>50</v>
      </c>
      <c r="AE18" t="s">
        <v>51</v>
      </c>
      <c r="AF18" t="s">
        <v>52</v>
      </c>
      <c r="AG18" t="s">
        <v>192</v>
      </c>
    </row>
    <row r="19" spans="1:33" x14ac:dyDescent="0.25">
      <c r="A19" t="s">
        <v>193</v>
      </c>
      <c r="B19" t="s">
        <v>194</v>
      </c>
      <c r="C19" t="s">
        <v>36</v>
      </c>
      <c r="D19" t="s">
        <v>37</v>
      </c>
      <c r="E19" t="s">
        <v>56</v>
      </c>
      <c r="F19" t="s">
        <v>195</v>
      </c>
      <c r="G19">
        <v>60101</v>
      </c>
      <c r="X19" t="s">
        <v>114</v>
      </c>
      <c r="Y19" t="s">
        <v>114</v>
      </c>
      <c r="Z19" t="s">
        <v>46</v>
      </c>
      <c r="AA19" t="s">
        <v>47</v>
      </c>
      <c r="AB19" t="s">
        <v>48</v>
      </c>
      <c r="AC19" t="s">
        <v>49</v>
      </c>
      <c r="AD19" t="s">
        <v>50</v>
      </c>
      <c r="AE19" t="s">
        <v>51</v>
      </c>
      <c r="AF19" t="s">
        <v>52</v>
      </c>
      <c r="AG19" t="s">
        <v>196</v>
      </c>
    </row>
    <row r="20" spans="1:33" x14ac:dyDescent="0.25">
      <c r="A20" t="s">
        <v>197</v>
      </c>
      <c r="B20" t="s">
        <v>198</v>
      </c>
      <c r="C20" t="s">
        <v>36</v>
      </c>
      <c r="D20" t="s">
        <v>37</v>
      </c>
      <c r="E20" t="s">
        <v>38</v>
      </c>
      <c r="F20" t="s">
        <v>199</v>
      </c>
      <c r="G20">
        <v>60205</v>
      </c>
      <c r="H20">
        <v>20</v>
      </c>
      <c r="I20" t="s">
        <v>200</v>
      </c>
      <c r="K20" t="s">
        <v>201</v>
      </c>
      <c r="L20" t="s">
        <v>202</v>
      </c>
      <c r="M20" t="s">
        <v>203</v>
      </c>
      <c r="X20" t="s">
        <v>204</v>
      </c>
      <c r="Y20" t="s">
        <v>205</v>
      </c>
      <c r="Z20" t="s">
        <v>46</v>
      </c>
      <c r="AA20" t="s">
        <v>47</v>
      </c>
      <c r="AB20" t="s">
        <v>48</v>
      </c>
      <c r="AC20" t="s">
        <v>49</v>
      </c>
      <c r="AD20" t="s">
        <v>50</v>
      </c>
      <c r="AE20" t="s">
        <v>51</v>
      </c>
      <c r="AF20" t="s">
        <v>52</v>
      </c>
      <c r="AG20" t="s">
        <v>206</v>
      </c>
    </row>
    <row r="21" spans="1:33" x14ac:dyDescent="0.25">
      <c r="A21" t="s">
        <v>207</v>
      </c>
      <c r="B21" t="s">
        <v>208</v>
      </c>
      <c r="C21" t="s">
        <v>36</v>
      </c>
      <c r="D21" t="s">
        <v>37</v>
      </c>
      <c r="E21" t="s">
        <v>38</v>
      </c>
      <c r="F21" t="s">
        <v>209</v>
      </c>
      <c r="G21">
        <v>50404</v>
      </c>
      <c r="H21">
        <v>16</v>
      </c>
      <c r="I21" t="s">
        <v>210</v>
      </c>
      <c r="K21" t="s">
        <v>42</v>
      </c>
      <c r="L21" t="s">
        <v>202</v>
      </c>
      <c r="M21" t="s">
        <v>211</v>
      </c>
      <c r="X21" t="s">
        <v>212</v>
      </c>
      <c r="Y21" t="s">
        <v>213</v>
      </c>
      <c r="Z21" t="s">
        <v>46</v>
      </c>
      <c r="AA21" t="s">
        <v>47</v>
      </c>
      <c r="AB21" t="s">
        <v>48</v>
      </c>
      <c r="AC21" t="s">
        <v>49</v>
      </c>
      <c r="AD21" t="s">
        <v>50</v>
      </c>
      <c r="AE21" t="s">
        <v>51</v>
      </c>
      <c r="AF21" t="s">
        <v>52</v>
      </c>
      <c r="AG21" t="s">
        <v>214</v>
      </c>
    </row>
    <row r="22" spans="1:33" x14ac:dyDescent="0.25">
      <c r="A22" t="s">
        <v>215</v>
      </c>
      <c r="B22" t="s">
        <v>216</v>
      </c>
      <c r="C22" t="s">
        <v>36</v>
      </c>
      <c r="D22" t="s">
        <v>37</v>
      </c>
      <c r="E22" t="s">
        <v>38</v>
      </c>
      <c r="F22" t="s">
        <v>217</v>
      </c>
      <c r="G22">
        <v>60203</v>
      </c>
      <c r="H22">
        <v>21</v>
      </c>
      <c r="I22" t="s">
        <v>218</v>
      </c>
      <c r="K22" t="s">
        <v>65</v>
      </c>
      <c r="L22" t="s">
        <v>219</v>
      </c>
      <c r="M22" t="s">
        <v>220</v>
      </c>
      <c r="X22" t="s">
        <v>221</v>
      </c>
      <c r="Y22" t="s">
        <v>222</v>
      </c>
      <c r="Z22" t="s">
        <v>46</v>
      </c>
      <c r="AA22" t="s">
        <v>47</v>
      </c>
      <c r="AB22" t="s">
        <v>48</v>
      </c>
      <c r="AC22" t="s">
        <v>49</v>
      </c>
      <c r="AD22" t="s">
        <v>50</v>
      </c>
      <c r="AE22" t="s">
        <v>51</v>
      </c>
      <c r="AF22" t="s">
        <v>52</v>
      </c>
      <c r="AG22" t="s">
        <v>223</v>
      </c>
    </row>
    <row r="23" spans="1:33" x14ac:dyDescent="0.25">
      <c r="A23" t="s">
        <v>224</v>
      </c>
      <c r="B23" t="s">
        <v>225</v>
      </c>
      <c r="C23" t="s">
        <v>36</v>
      </c>
      <c r="D23" t="s">
        <v>37</v>
      </c>
      <c r="E23" t="s">
        <v>38</v>
      </c>
      <c r="F23" t="s">
        <v>226</v>
      </c>
      <c r="G23">
        <v>60203</v>
      </c>
      <c r="H23">
        <v>7</v>
      </c>
      <c r="I23" t="s">
        <v>227</v>
      </c>
      <c r="K23" t="s">
        <v>228</v>
      </c>
      <c r="L23" t="s">
        <v>229</v>
      </c>
      <c r="M23" t="s">
        <v>230</v>
      </c>
      <c r="X23" t="s">
        <v>231</v>
      </c>
      <c r="Y23" t="s">
        <v>232</v>
      </c>
      <c r="Z23" t="s">
        <v>46</v>
      </c>
      <c r="AA23" t="s">
        <v>47</v>
      </c>
      <c r="AB23" t="s">
        <v>48</v>
      </c>
      <c r="AC23" t="s">
        <v>49</v>
      </c>
      <c r="AD23" t="s">
        <v>50</v>
      </c>
      <c r="AE23" t="s">
        <v>51</v>
      </c>
      <c r="AF23" t="s">
        <v>52</v>
      </c>
      <c r="AG23" t="s">
        <v>233</v>
      </c>
    </row>
    <row r="24" spans="1:33" x14ac:dyDescent="0.25">
      <c r="A24" t="s">
        <v>234</v>
      </c>
      <c r="B24" t="s">
        <v>235</v>
      </c>
      <c r="C24" t="s">
        <v>36</v>
      </c>
      <c r="D24" t="s">
        <v>37</v>
      </c>
      <c r="E24" t="s">
        <v>38</v>
      </c>
      <c r="F24" t="s">
        <v>236</v>
      </c>
      <c r="G24">
        <v>60101</v>
      </c>
      <c r="H24">
        <v>5</v>
      </c>
      <c r="I24" t="s">
        <v>237</v>
      </c>
      <c r="K24" t="s">
        <v>238</v>
      </c>
      <c r="L24" t="s">
        <v>202</v>
      </c>
      <c r="M24" t="s">
        <v>239</v>
      </c>
      <c r="X24" t="s">
        <v>240</v>
      </c>
      <c r="Y24" t="s">
        <v>241</v>
      </c>
      <c r="Z24" t="s">
        <v>46</v>
      </c>
      <c r="AA24" t="s">
        <v>47</v>
      </c>
      <c r="AB24" t="s">
        <v>48</v>
      </c>
      <c r="AC24" t="s">
        <v>49</v>
      </c>
      <c r="AD24" t="s">
        <v>50</v>
      </c>
      <c r="AE24" t="s">
        <v>51</v>
      </c>
      <c r="AF24" t="s">
        <v>52</v>
      </c>
      <c r="AG24" t="s">
        <v>242</v>
      </c>
    </row>
    <row r="25" spans="1:33" x14ac:dyDescent="0.25">
      <c r="A25" t="s">
        <v>243</v>
      </c>
      <c r="B25" t="s">
        <v>244</v>
      </c>
      <c r="C25" t="s">
        <v>36</v>
      </c>
      <c r="D25" t="s">
        <v>37</v>
      </c>
      <c r="E25" t="s">
        <v>245</v>
      </c>
      <c r="F25" t="s">
        <v>246</v>
      </c>
      <c r="G25">
        <v>60101</v>
      </c>
      <c r="V25" t="s">
        <v>247</v>
      </c>
      <c r="W25" t="s">
        <v>248</v>
      </c>
      <c r="X25" t="s">
        <v>249</v>
      </c>
      <c r="Y25" t="s">
        <v>250</v>
      </c>
      <c r="Z25" t="s">
        <v>46</v>
      </c>
      <c r="AA25" t="s">
        <v>47</v>
      </c>
      <c r="AB25" t="s">
        <v>48</v>
      </c>
      <c r="AC25" t="s">
        <v>49</v>
      </c>
      <c r="AD25" t="s">
        <v>50</v>
      </c>
      <c r="AE25" t="s">
        <v>51</v>
      </c>
      <c r="AF25" t="s">
        <v>52</v>
      </c>
      <c r="AG25" t="s">
        <v>251</v>
      </c>
    </row>
    <row r="26" spans="1:33" x14ac:dyDescent="0.25">
      <c r="A26" t="s">
        <v>252</v>
      </c>
      <c r="B26" t="s">
        <v>253</v>
      </c>
      <c r="C26" t="s">
        <v>36</v>
      </c>
      <c r="D26" t="s">
        <v>37</v>
      </c>
      <c r="E26" t="s">
        <v>38</v>
      </c>
      <c r="F26" t="s">
        <v>254</v>
      </c>
      <c r="G26">
        <v>50401</v>
      </c>
      <c r="H26">
        <v>20</v>
      </c>
      <c r="I26" t="s">
        <v>255</v>
      </c>
      <c r="K26" t="s">
        <v>37</v>
      </c>
      <c r="L26" t="s">
        <v>86</v>
      </c>
      <c r="M26" t="s">
        <v>256</v>
      </c>
      <c r="X26" t="s">
        <v>257</v>
      </c>
      <c r="Y26" t="s">
        <v>258</v>
      </c>
      <c r="Z26" t="s">
        <v>46</v>
      </c>
      <c r="AA26" t="s">
        <v>47</v>
      </c>
      <c r="AB26" t="s">
        <v>48</v>
      </c>
      <c r="AC26" t="s">
        <v>49</v>
      </c>
      <c r="AD26" t="s">
        <v>50</v>
      </c>
      <c r="AE26" t="s">
        <v>51</v>
      </c>
      <c r="AF26" t="s">
        <v>52</v>
      </c>
      <c r="AG26" t="s">
        <v>259</v>
      </c>
    </row>
    <row r="27" spans="1:33" x14ac:dyDescent="0.25">
      <c r="A27" t="s">
        <v>260</v>
      </c>
      <c r="B27" t="s">
        <v>261</v>
      </c>
      <c r="C27" t="s">
        <v>36</v>
      </c>
      <c r="D27" t="s">
        <v>37</v>
      </c>
      <c r="E27" t="s">
        <v>56</v>
      </c>
      <c r="F27" t="s">
        <v>262</v>
      </c>
      <c r="G27">
        <v>60205</v>
      </c>
      <c r="X27" t="s">
        <v>263</v>
      </c>
      <c r="Y27" t="s">
        <v>264</v>
      </c>
      <c r="Z27" t="s">
        <v>46</v>
      </c>
      <c r="AA27" t="s">
        <v>47</v>
      </c>
      <c r="AB27" t="s">
        <v>48</v>
      </c>
      <c r="AC27" t="s">
        <v>49</v>
      </c>
      <c r="AD27" t="s">
        <v>50</v>
      </c>
      <c r="AE27" t="s">
        <v>51</v>
      </c>
      <c r="AF27" t="s">
        <v>52</v>
      </c>
      <c r="AG27" t="s">
        <v>265</v>
      </c>
    </row>
    <row r="28" spans="1:33" x14ac:dyDescent="0.25">
      <c r="A28" t="s">
        <v>266</v>
      </c>
      <c r="B28" t="s">
        <v>267</v>
      </c>
      <c r="C28" t="s">
        <v>36</v>
      </c>
      <c r="D28" t="s">
        <v>37</v>
      </c>
      <c r="E28" t="s">
        <v>38</v>
      </c>
      <c r="F28" t="s">
        <v>268</v>
      </c>
      <c r="G28">
        <v>60101</v>
      </c>
      <c r="H28">
        <v>13</v>
      </c>
      <c r="I28" t="s">
        <v>269</v>
      </c>
      <c r="K28" t="s">
        <v>270</v>
      </c>
      <c r="L28" t="s">
        <v>65</v>
      </c>
      <c r="M28" t="s">
        <v>271</v>
      </c>
      <c r="X28" t="s">
        <v>272</v>
      </c>
      <c r="Y28" t="s">
        <v>273</v>
      </c>
      <c r="Z28" t="s">
        <v>46</v>
      </c>
      <c r="AA28" t="s">
        <v>47</v>
      </c>
      <c r="AB28" t="s">
        <v>48</v>
      </c>
      <c r="AC28" t="s">
        <v>49</v>
      </c>
      <c r="AD28" t="s">
        <v>50</v>
      </c>
      <c r="AE28" t="s">
        <v>51</v>
      </c>
      <c r="AF28" t="s">
        <v>52</v>
      </c>
      <c r="AG28" t="s">
        <v>274</v>
      </c>
    </row>
    <row r="29" spans="1:33" x14ac:dyDescent="0.25">
      <c r="A29" t="s">
        <v>275</v>
      </c>
      <c r="B29" t="s">
        <v>276</v>
      </c>
      <c r="C29" t="s">
        <v>36</v>
      </c>
      <c r="D29" t="s">
        <v>37</v>
      </c>
      <c r="E29" t="s">
        <v>38</v>
      </c>
      <c r="F29" t="s">
        <v>277</v>
      </c>
      <c r="G29">
        <v>60102</v>
      </c>
      <c r="H29">
        <v>15</v>
      </c>
      <c r="I29" t="s">
        <v>278</v>
      </c>
      <c r="K29" t="s">
        <v>279</v>
      </c>
      <c r="L29" t="s">
        <v>86</v>
      </c>
      <c r="M29" t="s">
        <v>280</v>
      </c>
      <c r="X29" t="s">
        <v>281</v>
      </c>
      <c r="Y29" t="s">
        <v>282</v>
      </c>
      <c r="Z29" t="s">
        <v>46</v>
      </c>
      <c r="AA29" t="s">
        <v>47</v>
      </c>
      <c r="AB29" t="s">
        <v>48</v>
      </c>
      <c r="AC29" t="s">
        <v>49</v>
      </c>
      <c r="AD29" t="s">
        <v>50</v>
      </c>
      <c r="AE29" t="s">
        <v>51</v>
      </c>
      <c r="AF29" t="s">
        <v>52</v>
      </c>
      <c r="AG29" t="s">
        <v>283</v>
      </c>
    </row>
    <row r="30" spans="1:33" x14ac:dyDescent="0.25">
      <c r="A30" t="s">
        <v>284</v>
      </c>
      <c r="B30" t="s">
        <v>285</v>
      </c>
      <c r="C30" t="s">
        <v>36</v>
      </c>
      <c r="D30" t="s">
        <v>37</v>
      </c>
      <c r="E30" t="s">
        <v>72</v>
      </c>
      <c r="F30" t="s">
        <v>286</v>
      </c>
      <c r="G30">
        <v>60101</v>
      </c>
      <c r="H30">
        <v>14</v>
      </c>
      <c r="M30" t="s">
        <v>287</v>
      </c>
      <c r="N30" t="s">
        <v>288</v>
      </c>
      <c r="T30" t="s">
        <v>289</v>
      </c>
      <c r="U30" t="s">
        <v>290</v>
      </c>
      <c r="X30" t="s">
        <v>291</v>
      </c>
      <c r="Y30" t="s">
        <v>292</v>
      </c>
      <c r="Z30" t="s">
        <v>46</v>
      </c>
      <c r="AA30" t="s">
        <v>47</v>
      </c>
      <c r="AB30" t="s">
        <v>48</v>
      </c>
      <c r="AC30" t="s">
        <v>49</v>
      </c>
      <c r="AD30" t="s">
        <v>50</v>
      </c>
      <c r="AE30" t="s">
        <v>51</v>
      </c>
      <c r="AF30" t="s">
        <v>52</v>
      </c>
      <c r="AG30" t="s">
        <v>293</v>
      </c>
    </row>
    <row r="31" spans="1:33" x14ac:dyDescent="0.25">
      <c r="A31" t="s">
        <v>294</v>
      </c>
      <c r="B31" t="s">
        <v>295</v>
      </c>
      <c r="C31" t="s">
        <v>36</v>
      </c>
      <c r="D31" t="s">
        <v>37</v>
      </c>
      <c r="E31" t="s">
        <v>38</v>
      </c>
      <c r="F31" t="s">
        <v>296</v>
      </c>
      <c r="G31">
        <v>60203</v>
      </c>
      <c r="H31">
        <v>13</v>
      </c>
      <c r="I31" t="s">
        <v>297</v>
      </c>
      <c r="K31" t="s">
        <v>298</v>
      </c>
      <c r="L31" t="s">
        <v>86</v>
      </c>
      <c r="M31" t="s">
        <v>299</v>
      </c>
      <c r="X31" t="s">
        <v>300</v>
      </c>
      <c r="Y31" t="s">
        <v>301</v>
      </c>
      <c r="Z31" t="s">
        <v>46</v>
      </c>
      <c r="AA31" t="s">
        <v>47</v>
      </c>
      <c r="AB31" t="s">
        <v>48</v>
      </c>
      <c r="AC31" t="s">
        <v>49</v>
      </c>
      <c r="AD31" t="s">
        <v>50</v>
      </c>
      <c r="AE31" t="s">
        <v>51</v>
      </c>
      <c r="AF31" t="s">
        <v>52</v>
      </c>
      <c r="AG31" t="s">
        <v>302</v>
      </c>
    </row>
    <row r="32" spans="1:33" x14ac:dyDescent="0.25">
      <c r="A32" t="s">
        <v>303</v>
      </c>
      <c r="B32" t="s">
        <v>304</v>
      </c>
      <c r="C32" t="s">
        <v>36</v>
      </c>
      <c r="D32" t="s">
        <v>37</v>
      </c>
      <c r="E32" t="s">
        <v>38</v>
      </c>
      <c r="F32" t="s">
        <v>305</v>
      </c>
      <c r="G32">
        <v>60203</v>
      </c>
      <c r="H32">
        <v>5</v>
      </c>
      <c r="I32" t="s">
        <v>306</v>
      </c>
      <c r="K32" t="s">
        <v>307</v>
      </c>
      <c r="L32" t="s">
        <v>86</v>
      </c>
      <c r="M32" t="s">
        <v>308</v>
      </c>
      <c r="X32" t="s">
        <v>309</v>
      </c>
      <c r="Y32" t="s">
        <v>310</v>
      </c>
      <c r="Z32" t="s">
        <v>46</v>
      </c>
      <c r="AA32" t="s">
        <v>47</v>
      </c>
      <c r="AB32" t="s">
        <v>48</v>
      </c>
      <c r="AC32" t="s">
        <v>49</v>
      </c>
      <c r="AD32" t="s">
        <v>50</v>
      </c>
      <c r="AE32" t="s">
        <v>51</v>
      </c>
      <c r="AF32" t="s">
        <v>52</v>
      </c>
      <c r="AG32" t="s">
        <v>311</v>
      </c>
    </row>
    <row r="33" spans="1:34" x14ac:dyDescent="0.25">
      <c r="A33" t="s">
        <v>312</v>
      </c>
      <c r="B33" t="s">
        <v>313</v>
      </c>
      <c r="C33" t="s">
        <v>36</v>
      </c>
      <c r="D33" t="s">
        <v>37</v>
      </c>
      <c r="E33" t="s">
        <v>56</v>
      </c>
      <c r="F33" t="s">
        <v>314</v>
      </c>
      <c r="G33">
        <v>60203</v>
      </c>
      <c r="X33" t="s">
        <v>58</v>
      </c>
      <c r="Y33" t="s">
        <v>59</v>
      </c>
      <c r="Z33" t="s">
        <v>46</v>
      </c>
      <c r="AA33" t="s">
        <v>47</v>
      </c>
      <c r="AB33" t="s">
        <v>48</v>
      </c>
      <c r="AC33" t="s">
        <v>49</v>
      </c>
      <c r="AD33" t="s">
        <v>50</v>
      </c>
      <c r="AE33" t="s">
        <v>51</v>
      </c>
      <c r="AF33" t="s">
        <v>52</v>
      </c>
      <c r="AG33" t="s">
        <v>315</v>
      </c>
    </row>
    <row r="34" spans="1:34" x14ac:dyDescent="0.25">
      <c r="A34" t="s">
        <v>316</v>
      </c>
      <c r="B34" t="s">
        <v>317</v>
      </c>
      <c r="C34" t="s">
        <v>36</v>
      </c>
      <c r="D34" t="s">
        <v>37</v>
      </c>
      <c r="E34" t="s">
        <v>94</v>
      </c>
      <c r="F34" t="s">
        <v>318</v>
      </c>
      <c r="G34">
        <v>50403</v>
      </c>
      <c r="H34">
        <v>136</v>
      </c>
      <c r="N34" t="s">
        <v>319</v>
      </c>
      <c r="T34" t="s">
        <v>121</v>
      </c>
      <c r="U34" t="s">
        <v>320</v>
      </c>
      <c r="X34" t="s">
        <v>321</v>
      </c>
      <c r="Y34" t="s">
        <v>322</v>
      </c>
      <c r="Z34" t="s">
        <v>46</v>
      </c>
      <c r="AA34" t="s">
        <v>47</v>
      </c>
      <c r="AB34" t="s">
        <v>48</v>
      </c>
      <c r="AC34" t="s">
        <v>49</v>
      </c>
      <c r="AD34" t="s">
        <v>50</v>
      </c>
      <c r="AE34" t="s">
        <v>51</v>
      </c>
      <c r="AF34" t="s">
        <v>52</v>
      </c>
      <c r="AG34" t="s">
        <v>323</v>
      </c>
    </row>
    <row r="35" spans="1:34" x14ac:dyDescent="0.25">
      <c r="A35" t="s">
        <v>324</v>
      </c>
      <c r="B35" t="s">
        <v>325</v>
      </c>
      <c r="C35" t="s">
        <v>326</v>
      </c>
      <c r="D35" t="s">
        <v>37</v>
      </c>
      <c r="E35" t="s">
        <v>38</v>
      </c>
      <c r="F35" t="s">
        <v>327</v>
      </c>
      <c r="G35">
        <v>50501</v>
      </c>
      <c r="H35">
        <v>9</v>
      </c>
      <c r="I35" t="s">
        <v>328</v>
      </c>
      <c r="K35" t="s">
        <v>270</v>
      </c>
      <c r="L35" t="s">
        <v>86</v>
      </c>
      <c r="M35" t="s">
        <v>329</v>
      </c>
      <c r="X35" t="s">
        <v>330</v>
      </c>
      <c r="Y35" t="s">
        <v>331</v>
      </c>
      <c r="Z35" t="s">
        <v>46</v>
      </c>
      <c r="AA35" t="s">
        <v>47</v>
      </c>
      <c r="AB35" t="s">
        <v>48</v>
      </c>
      <c r="AC35" t="s">
        <v>49</v>
      </c>
      <c r="AD35" t="s">
        <v>50</v>
      </c>
      <c r="AE35" t="s">
        <v>51</v>
      </c>
      <c r="AF35" t="s">
        <v>332</v>
      </c>
      <c r="AG35" t="s">
        <v>333</v>
      </c>
    </row>
    <row r="36" spans="1:34" x14ac:dyDescent="0.25">
      <c r="A36" t="s">
        <v>334</v>
      </c>
      <c r="B36" t="s">
        <v>335</v>
      </c>
      <c r="C36" t="s">
        <v>36</v>
      </c>
      <c r="D36" t="s">
        <v>37</v>
      </c>
      <c r="E36" t="s">
        <v>56</v>
      </c>
      <c r="F36" t="s">
        <v>336</v>
      </c>
      <c r="G36">
        <v>60205</v>
      </c>
      <c r="X36" t="s">
        <v>159</v>
      </c>
      <c r="Y36" t="s">
        <v>160</v>
      </c>
      <c r="Z36" t="s">
        <v>46</v>
      </c>
      <c r="AA36" t="s">
        <v>47</v>
      </c>
      <c r="AB36" t="s">
        <v>48</v>
      </c>
      <c r="AC36" t="s">
        <v>49</v>
      </c>
      <c r="AD36" t="s">
        <v>50</v>
      </c>
      <c r="AE36" t="s">
        <v>51</v>
      </c>
      <c r="AF36" t="s">
        <v>52</v>
      </c>
      <c r="AG36" t="s">
        <v>337</v>
      </c>
    </row>
    <row r="37" spans="1:34" x14ac:dyDescent="0.25">
      <c r="A37" t="s">
        <v>338</v>
      </c>
      <c r="B37" t="s">
        <v>339</v>
      </c>
      <c r="C37" t="s">
        <v>36</v>
      </c>
      <c r="D37" t="s">
        <v>37</v>
      </c>
      <c r="E37" t="s">
        <v>38</v>
      </c>
      <c r="F37" t="s">
        <v>340</v>
      </c>
      <c r="G37">
        <v>60203</v>
      </c>
      <c r="H37">
        <v>9</v>
      </c>
      <c r="I37" t="s">
        <v>341</v>
      </c>
      <c r="K37" t="s">
        <v>37</v>
      </c>
      <c r="L37" t="s">
        <v>342</v>
      </c>
      <c r="M37" t="s">
        <v>343</v>
      </c>
      <c r="X37" t="s">
        <v>344</v>
      </c>
      <c r="Y37" t="s">
        <v>345</v>
      </c>
      <c r="Z37" t="s">
        <v>46</v>
      </c>
      <c r="AA37" t="s">
        <v>47</v>
      </c>
      <c r="AB37" t="s">
        <v>48</v>
      </c>
      <c r="AC37" t="s">
        <v>49</v>
      </c>
      <c r="AD37" t="s">
        <v>50</v>
      </c>
      <c r="AE37" t="s">
        <v>51</v>
      </c>
      <c r="AF37" t="s">
        <v>52</v>
      </c>
      <c r="AG37" t="s">
        <v>346</v>
      </c>
    </row>
    <row r="38" spans="1:34" x14ac:dyDescent="0.25">
      <c r="A38" t="s">
        <v>347</v>
      </c>
      <c r="B38" t="s">
        <v>348</v>
      </c>
      <c r="C38" t="s">
        <v>36</v>
      </c>
      <c r="D38" t="s">
        <v>37</v>
      </c>
      <c r="E38" t="s">
        <v>94</v>
      </c>
      <c r="F38" t="s">
        <v>349</v>
      </c>
      <c r="G38">
        <v>60401</v>
      </c>
      <c r="H38">
        <v>280</v>
      </c>
      <c r="N38" t="s">
        <v>350</v>
      </c>
      <c r="T38" t="s">
        <v>351</v>
      </c>
      <c r="U38" t="s">
        <v>352</v>
      </c>
      <c r="X38" t="s">
        <v>353</v>
      </c>
      <c r="Y38" t="s">
        <v>354</v>
      </c>
      <c r="Z38" t="s">
        <v>46</v>
      </c>
      <c r="AA38" t="s">
        <v>47</v>
      </c>
      <c r="AB38" t="s">
        <v>48</v>
      </c>
      <c r="AC38" t="s">
        <v>49</v>
      </c>
      <c r="AD38" t="s">
        <v>50</v>
      </c>
      <c r="AE38" t="s">
        <v>51</v>
      </c>
      <c r="AF38" t="s">
        <v>52</v>
      </c>
      <c r="AG38" t="s">
        <v>355</v>
      </c>
    </row>
    <row r="39" spans="1:34" x14ac:dyDescent="0.25">
      <c r="A39" t="s">
        <v>356</v>
      </c>
      <c r="B39" t="s">
        <v>357</v>
      </c>
      <c r="C39" t="s">
        <v>36</v>
      </c>
      <c r="D39" t="s">
        <v>37</v>
      </c>
      <c r="E39" t="s">
        <v>94</v>
      </c>
      <c r="F39" t="s">
        <v>358</v>
      </c>
      <c r="G39">
        <v>60203</v>
      </c>
      <c r="H39">
        <v>226</v>
      </c>
      <c r="N39" t="s">
        <v>359</v>
      </c>
      <c r="T39" t="s">
        <v>121</v>
      </c>
      <c r="U39" t="s">
        <v>352</v>
      </c>
      <c r="X39" t="s">
        <v>360</v>
      </c>
      <c r="Y39" t="s">
        <v>361</v>
      </c>
      <c r="Z39" t="s">
        <v>46</v>
      </c>
      <c r="AA39" t="s">
        <v>47</v>
      </c>
      <c r="AB39" t="s">
        <v>48</v>
      </c>
      <c r="AC39" t="s">
        <v>49</v>
      </c>
      <c r="AD39" t="s">
        <v>50</v>
      </c>
      <c r="AE39" t="s">
        <v>51</v>
      </c>
      <c r="AF39" t="s">
        <v>52</v>
      </c>
      <c r="AG39" t="s">
        <v>362</v>
      </c>
    </row>
    <row r="40" spans="1:34" x14ac:dyDescent="0.25">
      <c r="A40" t="s">
        <v>363</v>
      </c>
      <c r="B40" t="s">
        <v>364</v>
      </c>
      <c r="C40" t="s">
        <v>36</v>
      </c>
      <c r="D40" t="s">
        <v>37</v>
      </c>
      <c r="E40" t="s">
        <v>56</v>
      </c>
      <c r="F40" t="s">
        <v>365</v>
      </c>
      <c r="G40">
        <v>60203</v>
      </c>
      <c r="X40" t="s">
        <v>58</v>
      </c>
      <c r="Y40" t="s">
        <v>59</v>
      </c>
      <c r="Z40" t="s">
        <v>46</v>
      </c>
      <c r="AA40" t="s">
        <v>47</v>
      </c>
      <c r="AB40" t="s">
        <v>48</v>
      </c>
      <c r="AC40" t="s">
        <v>49</v>
      </c>
      <c r="AD40" t="s">
        <v>50</v>
      </c>
      <c r="AE40" t="s">
        <v>51</v>
      </c>
      <c r="AF40" t="s">
        <v>52</v>
      </c>
      <c r="AG40" t="s">
        <v>366</v>
      </c>
    </row>
    <row r="41" spans="1:34" x14ac:dyDescent="0.25">
      <c r="A41" t="s">
        <v>367</v>
      </c>
      <c r="B41" t="s">
        <v>368</v>
      </c>
      <c r="C41" t="s">
        <v>36</v>
      </c>
      <c r="D41" t="s">
        <v>37</v>
      </c>
      <c r="E41" t="s">
        <v>56</v>
      </c>
      <c r="F41" t="s">
        <v>369</v>
      </c>
      <c r="G41">
        <v>60205</v>
      </c>
      <c r="X41" t="s">
        <v>370</v>
      </c>
      <c r="Y41" t="s">
        <v>371</v>
      </c>
      <c r="Z41" t="s">
        <v>46</v>
      </c>
      <c r="AA41" t="s">
        <v>47</v>
      </c>
      <c r="AB41" t="s">
        <v>48</v>
      </c>
      <c r="AC41" t="s">
        <v>49</v>
      </c>
      <c r="AD41" t="s">
        <v>50</v>
      </c>
      <c r="AE41" t="s">
        <v>51</v>
      </c>
      <c r="AF41" t="s">
        <v>52</v>
      </c>
      <c r="AG41" t="s">
        <v>372</v>
      </c>
    </row>
    <row r="42" spans="1:34" x14ac:dyDescent="0.25">
      <c r="A42" t="s">
        <v>373</v>
      </c>
      <c r="B42" t="s">
        <v>374</v>
      </c>
      <c r="C42" t="s">
        <v>36</v>
      </c>
      <c r="D42" t="s">
        <v>37</v>
      </c>
      <c r="E42" t="s">
        <v>56</v>
      </c>
      <c r="F42" t="s">
        <v>375</v>
      </c>
      <c r="G42">
        <v>60203</v>
      </c>
      <c r="X42" t="s">
        <v>376</v>
      </c>
      <c r="Y42" t="s">
        <v>377</v>
      </c>
      <c r="Z42" t="s">
        <v>46</v>
      </c>
      <c r="AA42" t="s">
        <v>47</v>
      </c>
      <c r="AB42" t="s">
        <v>48</v>
      </c>
      <c r="AC42" t="s">
        <v>49</v>
      </c>
      <c r="AD42" t="s">
        <v>50</v>
      </c>
      <c r="AE42" t="s">
        <v>51</v>
      </c>
      <c r="AF42" t="s">
        <v>52</v>
      </c>
      <c r="AG42" t="s">
        <v>378</v>
      </c>
    </row>
    <row r="43" spans="1:34" x14ac:dyDescent="0.25">
      <c r="A43" t="s">
        <v>379</v>
      </c>
      <c r="B43" t="s">
        <v>380</v>
      </c>
      <c r="C43" t="s">
        <v>36</v>
      </c>
      <c r="D43" t="s">
        <v>37</v>
      </c>
      <c r="E43" t="s">
        <v>56</v>
      </c>
      <c r="F43" t="s">
        <v>381</v>
      </c>
      <c r="G43">
        <v>60203</v>
      </c>
      <c r="X43" t="s">
        <v>382</v>
      </c>
      <c r="Y43" t="s">
        <v>383</v>
      </c>
      <c r="Z43" t="s">
        <v>46</v>
      </c>
      <c r="AA43" t="s">
        <v>47</v>
      </c>
      <c r="AB43" t="s">
        <v>48</v>
      </c>
      <c r="AC43" t="s">
        <v>49</v>
      </c>
      <c r="AD43" t="s">
        <v>50</v>
      </c>
      <c r="AE43" t="s">
        <v>51</v>
      </c>
      <c r="AF43" t="s">
        <v>52</v>
      </c>
      <c r="AG43" t="s">
        <v>384</v>
      </c>
    </row>
    <row r="44" spans="1:34" x14ac:dyDescent="0.25">
      <c r="A44" t="s">
        <v>385</v>
      </c>
      <c r="B44" t="s">
        <v>386</v>
      </c>
      <c r="C44" t="s">
        <v>36</v>
      </c>
      <c r="D44" t="s">
        <v>37</v>
      </c>
      <c r="E44" t="s">
        <v>94</v>
      </c>
      <c r="F44" t="s">
        <v>387</v>
      </c>
      <c r="G44">
        <v>60400</v>
      </c>
      <c r="H44">
        <v>127</v>
      </c>
      <c r="N44" t="s">
        <v>388</v>
      </c>
      <c r="T44" t="s">
        <v>389</v>
      </c>
      <c r="U44" t="s">
        <v>390</v>
      </c>
      <c r="X44" t="s">
        <v>391</v>
      </c>
      <c r="Y44" t="s">
        <v>392</v>
      </c>
      <c r="Z44" t="s">
        <v>46</v>
      </c>
      <c r="AA44" t="s">
        <v>47</v>
      </c>
      <c r="AB44" t="s">
        <v>48</v>
      </c>
      <c r="AC44" t="s">
        <v>49</v>
      </c>
      <c r="AD44" t="s">
        <v>50</v>
      </c>
      <c r="AE44" t="s">
        <v>51</v>
      </c>
      <c r="AF44" t="s">
        <v>52</v>
      </c>
      <c r="AG44" t="s">
        <v>393</v>
      </c>
    </row>
    <row r="45" spans="1:34" x14ac:dyDescent="0.25">
      <c r="A45" t="s">
        <v>394</v>
      </c>
      <c r="B45" t="s">
        <v>395</v>
      </c>
      <c r="C45" t="s">
        <v>36</v>
      </c>
      <c r="D45" t="s">
        <v>37</v>
      </c>
      <c r="E45" t="s">
        <v>38</v>
      </c>
      <c r="F45" t="s">
        <v>396</v>
      </c>
      <c r="G45">
        <v>60205</v>
      </c>
      <c r="H45">
        <v>3</v>
      </c>
      <c r="I45" t="s">
        <v>306</v>
      </c>
      <c r="K45" t="s">
        <v>37</v>
      </c>
      <c r="L45" t="s">
        <v>86</v>
      </c>
      <c r="M45" t="s">
        <v>308</v>
      </c>
      <c r="X45" t="s">
        <v>397</v>
      </c>
      <c r="Y45" t="s">
        <v>398</v>
      </c>
      <c r="Z45" t="s">
        <v>46</v>
      </c>
      <c r="AA45" t="s">
        <v>47</v>
      </c>
      <c r="AB45" t="s">
        <v>48</v>
      </c>
      <c r="AC45" t="s">
        <v>49</v>
      </c>
      <c r="AD45" t="s">
        <v>50</v>
      </c>
      <c r="AE45" t="s">
        <v>51</v>
      </c>
      <c r="AF45" t="s">
        <v>52</v>
      </c>
      <c r="AG45" t="s">
        <v>399</v>
      </c>
    </row>
    <row r="46" spans="1:34" x14ac:dyDescent="0.25">
      <c r="A46" t="s">
        <v>400</v>
      </c>
      <c r="B46" t="s">
        <v>401</v>
      </c>
      <c r="C46" t="s">
        <v>402</v>
      </c>
      <c r="D46" t="s">
        <v>37</v>
      </c>
      <c r="E46" t="s">
        <v>38</v>
      </c>
      <c r="F46" t="s">
        <v>403</v>
      </c>
      <c r="G46">
        <v>60203</v>
      </c>
      <c r="H46">
        <v>10</v>
      </c>
      <c r="I46" t="s">
        <v>404</v>
      </c>
      <c r="K46" t="s">
        <v>41</v>
      </c>
      <c r="L46" t="s">
        <v>405</v>
      </c>
      <c r="M46" t="s">
        <v>406</v>
      </c>
      <c r="X46" t="s">
        <v>407</v>
      </c>
      <c r="Y46" t="s">
        <v>408</v>
      </c>
      <c r="Z46" t="s">
        <v>46</v>
      </c>
      <c r="AA46" t="s">
        <v>47</v>
      </c>
      <c r="AB46" t="s">
        <v>48</v>
      </c>
      <c r="AC46" t="s">
        <v>49</v>
      </c>
      <c r="AD46" t="s">
        <v>50</v>
      </c>
      <c r="AE46" t="s">
        <v>51</v>
      </c>
      <c r="AF46" t="s">
        <v>409</v>
      </c>
      <c r="AG46" t="s">
        <v>410</v>
      </c>
      <c r="AH46" t="s">
        <v>411</v>
      </c>
    </row>
    <row r="47" spans="1:34" x14ac:dyDescent="0.25">
      <c r="A47" t="s">
        <v>412</v>
      </c>
      <c r="B47" t="s">
        <v>413</v>
      </c>
      <c r="C47" t="s">
        <v>36</v>
      </c>
      <c r="D47" t="s">
        <v>37</v>
      </c>
      <c r="E47" t="s">
        <v>245</v>
      </c>
      <c r="F47" t="s">
        <v>414</v>
      </c>
      <c r="G47">
        <v>60401</v>
      </c>
      <c r="V47" t="s">
        <v>121</v>
      </c>
      <c r="W47" t="s">
        <v>107</v>
      </c>
      <c r="X47" t="s">
        <v>415</v>
      </c>
      <c r="Y47" t="s">
        <v>416</v>
      </c>
      <c r="Z47" t="s">
        <v>46</v>
      </c>
      <c r="AA47" t="s">
        <v>47</v>
      </c>
      <c r="AB47" t="s">
        <v>48</v>
      </c>
      <c r="AC47" t="s">
        <v>49</v>
      </c>
      <c r="AD47" t="s">
        <v>50</v>
      </c>
      <c r="AE47" t="s">
        <v>51</v>
      </c>
      <c r="AF47" t="s">
        <v>52</v>
      </c>
      <c r="AG47" t="s">
        <v>417</v>
      </c>
    </row>
    <row r="48" spans="1:34" x14ac:dyDescent="0.25">
      <c r="A48" t="s">
        <v>418</v>
      </c>
      <c r="B48" t="s">
        <v>419</v>
      </c>
      <c r="C48" t="s">
        <v>36</v>
      </c>
      <c r="D48" t="s">
        <v>37</v>
      </c>
      <c r="E48" t="s">
        <v>94</v>
      </c>
      <c r="F48" t="s">
        <v>420</v>
      </c>
      <c r="G48">
        <v>50601</v>
      </c>
      <c r="H48">
        <v>312</v>
      </c>
      <c r="N48" t="s">
        <v>421</v>
      </c>
      <c r="T48" t="s">
        <v>121</v>
      </c>
      <c r="U48" t="s">
        <v>422</v>
      </c>
      <c r="X48" t="s">
        <v>423</v>
      </c>
      <c r="Y48" t="s">
        <v>424</v>
      </c>
      <c r="Z48" t="s">
        <v>46</v>
      </c>
      <c r="AA48" t="s">
        <v>47</v>
      </c>
      <c r="AB48" t="s">
        <v>48</v>
      </c>
      <c r="AC48" t="s">
        <v>49</v>
      </c>
      <c r="AD48" t="s">
        <v>50</v>
      </c>
      <c r="AE48" t="s">
        <v>51</v>
      </c>
      <c r="AF48" t="s">
        <v>52</v>
      </c>
      <c r="AG48" t="s">
        <v>425</v>
      </c>
    </row>
    <row r="49" spans="1:34" x14ac:dyDescent="0.25">
      <c r="A49" t="s">
        <v>426</v>
      </c>
      <c r="B49" t="s">
        <v>427</v>
      </c>
      <c r="C49" t="s">
        <v>36</v>
      </c>
      <c r="D49" t="s">
        <v>37</v>
      </c>
      <c r="E49" t="s">
        <v>38</v>
      </c>
      <c r="F49" t="s">
        <v>428</v>
      </c>
      <c r="G49">
        <v>60203</v>
      </c>
      <c r="H49">
        <v>10</v>
      </c>
      <c r="I49" t="s">
        <v>429</v>
      </c>
      <c r="K49" t="s">
        <v>85</v>
      </c>
      <c r="L49" t="s">
        <v>86</v>
      </c>
      <c r="M49" t="s">
        <v>430</v>
      </c>
      <c r="X49" t="s">
        <v>431</v>
      </c>
      <c r="Y49" t="s">
        <v>432</v>
      </c>
      <c r="Z49" t="s">
        <v>46</v>
      </c>
      <c r="AA49" t="s">
        <v>47</v>
      </c>
      <c r="AB49" t="s">
        <v>48</v>
      </c>
      <c r="AC49" t="s">
        <v>49</v>
      </c>
      <c r="AD49" t="s">
        <v>50</v>
      </c>
      <c r="AE49" t="s">
        <v>51</v>
      </c>
      <c r="AF49" t="s">
        <v>52</v>
      </c>
      <c r="AG49" t="s">
        <v>433</v>
      </c>
    </row>
    <row r="50" spans="1:34" x14ac:dyDescent="0.25">
      <c r="A50" t="s">
        <v>434</v>
      </c>
      <c r="B50" t="s">
        <v>435</v>
      </c>
      <c r="C50" t="s">
        <v>36</v>
      </c>
      <c r="D50" t="s">
        <v>37</v>
      </c>
      <c r="E50" t="s">
        <v>56</v>
      </c>
      <c r="F50" t="s">
        <v>436</v>
      </c>
      <c r="G50">
        <v>50101</v>
      </c>
      <c r="X50" t="s">
        <v>437</v>
      </c>
      <c r="Y50" t="s">
        <v>438</v>
      </c>
      <c r="Z50" t="s">
        <v>46</v>
      </c>
      <c r="AA50" t="s">
        <v>47</v>
      </c>
      <c r="AB50" t="s">
        <v>48</v>
      </c>
      <c r="AC50" t="s">
        <v>49</v>
      </c>
      <c r="AD50" t="s">
        <v>50</v>
      </c>
      <c r="AE50" t="s">
        <v>51</v>
      </c>
      <c r="AF50" t="s">
        <v>52</v>
      </c>
      <c r="AG50" t="s">
        <v>439</v>
      </c>
    </row>
    <row r="51" spans="1:34" x14ac:dyDescent="0.25">
      <c r="A51" t="s">
        <v>440</v>
      </c>
      <c r="B51" t="s">
        <v>441</v>
      </c>
      <c r="C51" t="s">
        <v>36</v>
      </c>
      <c r="D51" t="s">
        <v>37</v>
      </c>
      <c r="E51" t="s">
        <v>94</v>
      </c>
      <c r="F51" t="s">
        <v>442</v>
      </c>
      <c r="G51">
        <v>60205</v>
      </c>
      <c r="H51">
        <v>223</v>
      </c>
      <c r="N51" t="s">
        <v>443</v>
      </c>
      <c r="T51" t="s">
        <v>121</v>
      </c>
      <c r="U51" t="s">
        <v>179</v>
      </c>
      <c r="X51" t="s">
        <v>444</v>
      </c>
      <c r="Y51" t="s">
        <v>445</v>
      </c>
      <c r="Z51" t="s">
        <v>46</v>
      </c>
      <c r="AA51" t="s">
        <v>47</v>
      </c>
      <c r="AB51" t="s">
        <v>48</v>
      </c>
      <c r="AC51" t="s">
        <v>49</v>
      </c>
      <c r="AD51" t="s">
        <v>50</v>
      </c>
      <c r="AE51" t="s">
        <v>51</v>
      </c>
      <c r="AF51" t="s">
        <v>52</v>
      </c>
      <c r="AG51" t="s">
        <v>446</v>
      </c>
    </row>
    <row r="52" spans="1:34" x14ac:dyDescent="0.25">
      <c r="A52" t="s">
        <v>447</v>
      </c>
      <c r="B52" t="s">
        <v>448</v>
      </c>
      <c r="C52" t="s">
        <v>36</v>
      </c>
      <c r="D52" t="s">
        <v>37</v>
      </c>
      <c r="E52" t="s">
        <v>38</v>
      </c>
      <c r="F52" t="s">
        <v>449</v>
      </c>
      <c r="G52">
        <v>60203</v>
      </c>
      <c r="H52">
        <v>15</v>
      </c>
      <c r="I52" t="s">
        <v>450</v>
      </c>
      <c r="K52" t="s">
        <v>451</v>
      </c>
      <c r="L52" t="s">
        <v>202</v>
      </c>
      <c r="M52" t="s">
        <v>452</v>
      </c>
      <c r="X52" t="s">
        <v>300</v>
      </c>
      <c r="Y52" t="s">
        <v>301</v>
      </c>
      <c r="Z52" t="s">
        <v>46</v>
      </c>
      <c r="AA52" t="s">
        <v>47</v>
      </c>
      <c r="AB52" t="s">
        <v>48</v>
      </c>
      <c r="AC52" t="s">
        <v>49</v>
      </c>
      <c r="AD52" t="s">
        <v>50</v>
      </c>
      <c r="AE52" t="s">
        <v>51</v>
      </c>
      <c r="AF52" t="s">
        <v>52</v>
      </c>
      <c r="AG52" t="s">
        <v>453</v>
      </c>
    </row>
    <row r="53" spans="1:34" x14ac:dyDescent="0.25">
      <c r="A53" t="s">
        <v>454</v>
      </c>
      <c r="B53" t="s">
        <v>455</v>
      </c>
      <c r="C53" t="s">
        <v>36</v>
      </c>
      <c r="D53" t="s">
        <v>37</v>
      </c>
      <c r="E53" t="s">
        <v>56</v>
      </c>
      <c r="F53" t="s">
        <v>456</v>
      </c>
      <c r="G53">
        <v>60101</v>
      </c>
      <c r="X53" t="s">
        <v>457</v>
      </c>
      <c r="Y53" t="s">
        <v>458</v>
      </c>
      <c r="Z53" t="s">
        <v>46</v>
      </c>
      <c r="AA53" t="s">
        <v>47</v>
      </c>
      <c r="AB53" t="s">
        <v>48</v>
      </c>
      <c r="AC53" t="s">
        <v>49</v>
      </c>
      <c r="AD53" t="s">
        <v>50</v>
      </c>
      <c r="AE53" t="s">
        <v>51</v>
      </c>
      <c r="AF53" t="s">
        <v>52</v>
      </c>
      <c r="AG53" t="s">
        <v>459</v>
      </c>
    </row>
    <row r="54" spans="1:34" x14ac:dyDescent="0.25">
      <c r="A54" t="s">
        <v>460</v>
      </c>
      <c r="B54" t="s">
        <v>461</v>
      </c>
      <c r="C54" t="s">
        <v>36</v>
      </c>
      <c r="D54" t="s">
        <v>37</v>
      </c>
      <c r="E54" t="s">
        <v>38</v>
      </c>
      <c r="F54" t="s">
        <v>462</v>
      </c>
      <c r="G54">
        <v>60203</v>
      </c>
      <c r="H54">
        <v>14</v>
      </c>
      <c r="I54" t="s">
        <v>404</v>
      </c>
      <c r="K54" t="s">
        <v>37</v>
      </c>
      <c r="L54" t="s">
        <v>405</v>
      </c>
      <c r="M54" t="s">
        <v>406</v>
      </c>
      <c r="X54" t="s">
        <v>463</v>
      </c>
      <c r="Y54" t="s">
        <v>464</v>
      </c>
      <c r="Z54" t="s">
        <v>46</v>
      </c>
      <c r="AA54" t="s">
        <v>47</v>
      </c>
      <c r="AB54" t="s">
        <v>48</v>
      </c>
      <c r="AC54" t="s">
        <v>49</v>
      </c>
      <c r="AD54" t="s">
        <v>50</v>
      </c>
      <c r="AE54" t="s">
        <v>51</v>
      </c>
      <c r="AF54" t="s">
        <v>52</v>
      </c>
      <c r="AG54" t="s">
        <v>465</v>
      </c>
      <c r="AH54" t="s">
        <v>466</v>
      </c>
    </row>
    <row r="55" spans="1:34" x14ac:dyDescent="0.25">
      <c r="A55" t="s">
        <v>467</v>
      </c>
      <c r="B55" t="s">
        <v>468</v>
      </c>
      <c r="C55" t="s">
        <v>36</v>
      </c>
      <c r="D55" t="s">
        <v>37</v>
      </c>
      <c r="E55" t="s">
        <v>38</v>
      </c>
      <c r="F55" t="s">
        <v>469</v>
      </c>
      <c r="G55">
        <v>60203</v>
      </c>
      <c r="H55">
        <v>16</v>
      </c>
      <c r="I55" t="s">
        <v>470</v>
      </c>
      <c r="K55" t="s">
        <v>471</v>
      </c>
      <c r="L55" t="s">
        <v>202</v>
      </c>
      <c r="M55" t="s">
        <v>472</v>
      </c>
      <c r="X55" t="s">
        <v>473</v>
      </c>
      <c r="Y55" t="s">
        <v>474</v>
      </c>
      <c r="Z55" t="s">
        <v>46</v>
      </c>
      <c r="AA55" t="s">
        <v>47</v>
      </c>
      <c r="AB55" t="s">
        <v>48</v>
      </c>
      <c r="AC55" t="s">
        <v>49</v>
      </c>
      <c r="AD55" t="s">
        <v>50</v>
      </c>
      <c r="AE55" t="s">
        <v>51</v>
      </c>
      <c r="AF55" t="s">
        <v>52</v>
      </c>
      <c r="AG55" t="s">
        <v>475</v>
      </c>
      <c r="AH55" t="s">
        <v>476</v>
      </c>
    </row>
    <row r="56" spans="1:34" x14ac:dyDescent="0.25">
      <c r="A56" t="s">
        <v>477</v>
      </c>
      <c r="B56" t="s">
        <v>478</v>
      </c>
      <c r="C56" t="s">
        <v>36</v>
      </c>
      <c r="D56" t="s">
        <v>37</v>
      </c>
      <c r="E56" t="s">
        <v>56</v>
      </c>
      <c r="F56" t="s">
        <v>479</v>
      </c>
      <c r="G56">
        <v>60405</v>
      </c>
      <c r="X56" t="s">
        <v>415</v>
      </c>
      <c r="Y56" t="s">
        <v>416</v>
      </c>
      <c r="Z56" t="s">
        <v>46</v>
      </c>
      <c r="AA56" t="s">
        <v>47</v>
      </c>
      <c r="AB56" t="s">
        <v>48</v>
      </c>
      <c r="AC56" t="s">
        <v>49</v>
      </c>
      <c r="AD56" t="s">
        <v>50</v>
      </c>
      <c r="AE56" t="s">
        <v>51</v>
      </c>
      <c r="AF56" t="s">
        <v>52</v>
      </c>
      <c r="AG56" t="s">
        <v>480</v>
      </c>
    </row>
    <row r="57" spans="1:34" x14ac:dyDescent="0.25">
      <c r="A57" t="s">
        <v>481</v>
      </c>
      <c r="B57" t="s">
        <v>482</v>
      </c>
      <c r="C57" t="s">
        <v>36</v>
      </c>
      <c r="D57" t="s">
        <v>37</v>
      </c>
      <c r="E57" t="s">
        <v>38</v>
      </c>
      <c r="F57" t="s">
        <v>483</v>
      </c>
      <c r="G57">
        <v>60101</v>
      </c>
      <c r="H57">
        <v>18</v>
      </c>
      <c r="I57" t="s">
        <v>237</v>
      </c>
      <c r="K57" t="s">
        <v>238</v>
      </c>
      <c r="L57" t="s">
        <v>202</v>
      </c>
      <c r="M57" t="s">
        <v>239</v>
      </c>
      <c r="X57" t="s">
        <v>484</v>
      </c>
      <c r="Y57" t="s">
        <v>485</v>
      </c>
      <c r="Z57" t="s">
        <v>46</v>
      </c>
      <c r="AA57" t="s">
        <v>47</v>
      </c>
      <c r="AB57" t="s">
        <v>48</v>
      </c>
      <c r="AC57" t="s">
        <v>49</v>
      </c>
      <c r="AD57" t="s">
        <v>50</v>
      </c>
      <c r="AE57" t="s">
        <v>51</v>
      </c>
      <c r="AF57" t="s">
        <v>52</v>
      </c>
      <c r="AG57" t="s">
        <v>486</v>
      </c>
    </row>
    <row r="58" spans="1:34" x14ac:dyDescent="0.25">
      <c r="A58" t="s">
        <v>487</v>
      </c>
      <c r="B58" t="s">
        <v>488</v>
      </c>
      <c r="C58" t="s">
        <v>36</v>
      </c>
      <c r="D58" t="s">
        <v>37</v>
      </c>
      <c r="E58" t="s">
        <v>72</v>
      </c>
      <c r="F58" t="s">
        <v>489</v>
      </c>
      <c r="G58">
        <v>60101</v>
      </c>
      <c r="H58">
        <v>14</v>
      </c>
      <c r="M58" t="s">
        <v>186</v>
      </c>
      <c r="N58" t="s">
        <v>187</v>
      </c>
      <c r="T58" t="s">
        <v>188</v>
      </c>
      <c r="U58" t="s">
        <v>189</v>
      </c>
      <c r="X58" t="s">
        <v>490</v>
      </c>
      <c r="Y58" t="s">
        <v>491</v>
      </c>
      <c r="Z58" t="s">
        <v>46</v>
      </c>
      <c r="AA58" t="s">
        <v>47</v>
      </c>
      <c r="AB58" t="s">
        <v>48</v>
      </c>
      <c r="AC58" t="s">
        <v>49</v>
      </c>
      <c r="AD58" t="s">
        <v>50</v>
      </c>
      <c r="AE58" t="s">
        <v>51</v>
      </c>
      <c r="AF58" t="s">
        <v>52</v>
      </c>
      <c r="AG58" t="s">
        <v>492</v>
      </c>
    </row>
    <row r="59" spans="1:34" x14ac:dyDescent="0.25">
      <c r="A59" t="s">
        <v>493</v>
      </c>
      <c r="B59" t="s">
        <v>494</v>
      </c>
      <c r="C59" t="s">
        <v>36</v>
      </c>
      <c r="D59" t="s">
        <v>37</v>
      </c>
      <c r="E59" t="s">
        <v>38</v>
      </c>
      <c r="F59" t="s">
        <v>495</v>
      </c>
      <c r="G59">
        <v>60101</v>
      </c>
      <c r="H59">
        <v>10</v>
      </c>
      <c r="I59" t="s">
        <v>496</v>
      </c>
      <c r="K59" t="s">
        <v>497</v>
      </c>
      <c r="L59" t="s">
        <v>498</v>
      </c>
      <c r="M59" t="s">
        <v>499</v>
      </c>
      <c r="X59" t="s">
        <v>500</v>
      </c>
      <c r="Y59" t="s">
        <v>501</v>
      </c>
      <c r="Z59" t="s">
        <v>46</v>
      </c>
      <c r="AA59" t="s">
        <v>47</v>
      </c>
      <c r="AB59" t="s">
        <v>48</v>
      </c>
      <c r="AC59" t="s">
        <v>49</v>
      </c>
      <c r="AD59" t="s">
        <v>50</v>
      </c>
      <c r="AE59" t="s">
        <v>51</v>
      </c>
      <c r="AF59" t="s">
        <v>52</v>
      </c>
      <c r="AG59" t="s">
        <v>502</v>
      </c>
    </row>
    <row r="60" spans="1:34" x14ac:dyDescent="0.25">
      <c r="A60" t="s">
        <v>503</v>
      </c>
      <c r="B60" t="s">
        <v>504</v>
      </c>
      <c r="C60" t="s">
        <v>36</v>
      </c>
      <c r="D60" t="s">
        <v>37</v>
      </c>
      <c r="E60" t="s">
        <v>72</v>
      </c>
      <c r="F60" t="s">
        <v>505</v>
      </c>
      <c r="G60">
        <v>60101</v>
      </c>
      <c r="H60">
        <v>20</v>
      </c>
      <c r="M60" t="s">
        <v>506</v>
      </c>
      <c r="N60" t="s">
        <v>507</v>
      </c>
      <c r="T60" t="s">
        <v>121</v>
      </c>
      <c r="U60" t="s">
        <v>179</v>
      </c>
      <c r="X60" t="s">
        <v>508</v>
      </c>
      <c r="Y60" t="s">
        <v>509</v>
      </c>
      <c r="Z60" t="s">
        <v>46</v>
      </c>
      <c r="AA60" t="s">
        <v>47</v>
      </c>
      <c r="AB60" t="s">
        <v>48</v>
      </c>
      <c r="AC60" t="s">
        <v>49</v>
      </c>
      <c r="AD60" t="s">
        <v>50</v>
      </c>
      <c r="AE60" t="s">
        <v>51</v>
      </c>
      <c r="AF60" t="s">
        <v>52</v>
      </c>
      <c r="AG60" t="s">
        <v>510</v>
      </c>
    </row>
    <row r="61" spans="1:34" x14ac:dyDescent="0.25">
      <c r="A61" t="s">
        <v>511</v>
      </c>
      <c r="B61" t="s">
        <v>512</v>
      </c>
      <c r="C61" t="s">
        <v>36</v>
      </c>
      <c r="D61" t="s">
        <v>37</v>
      </c>
      <c r="E61" t="s">
        <v>56</v>
      </c>
      <c r="F61" t="s">
        <v>513</v>
      </c>
      <c r="G61">
        <v>60203</v>
      </c>
      <c r="X61" t="s">
        <v>514</v>
      </c>
      <c r="Y61" t="s">
        <v>515</v>
      </c>
      <c r="Z61" t="s">
        <v>46</v>
      </c>
      <c r="AA61" t="s">
        <v>47</v>
      </c>
      <c r="AB61" t="s">
        <v>48</v>
      </c>
      <c r="AC61" t="s">
        <v>49</v>
      </c>
      <c r="AD61" t="s">
        <v>50</v>
      </c>
      <c r="AE61" t="s">
        <v>51</v>
      </c>
      <c r="AF61" t="s">
        <v>52</v>
      </c>
      <c r="AG61" t="s">
        <v>516</v>
      </c>
    </row>
    <row r="62" spans="1:34" x14ac:dyDescent="0.25">
      <c r="A62" t="s">
        <v>517</v>
      </c>
      <c r="B62" t="s">
        <v>518</v>
      </c>
      <c r="C62" t="s">
        <v>36</v>
      </c>
      <c r="D62" t="s">
        <v>37</v>
      </c>
      <c r="E62" t="s">
        <v>56</v>
      </c>
      <c r="F62" t="s">
        <v>519</v>
      </c>
      <c r="G62">
        <v>60401</v>
      </c>
      <c r="X62" t="s">
        <v>520</v>
      </c>
      <c r="Y62" t="s">
        <v>521</v>
      </c>
      <c r="Z62" t="s">
        <v>46</v>
      </c>
      <c r="AA62" t="s">
        <v>47</v>
      </c>
      <c r="AB62" t="s">
        <v>48</v>
      </c>
      <c r="AC62" t="s">
        <v>49</v>
      </c>
      <c r="AD62" t="s">
        <v>50</v>
      </c>
      <c r="AE62" t="s">
        <v>51</v>
      </c>
      <c r="AF62" t="s">
        <v>52</v>
      </c>
      <c r="AG62" t="s">
        <v>522</v>
      </c>
    </row>
    <row r="63" spans="1:34" x14ac:dyDescent="0.25">
      <c r="A63" t="s">
        <v>523</v>
      </c>
      <c r="B63" t="s">
        <v>524</v>
      </c>
      <c r="C63" t="s">
        <v>36</v>
      </c>
      <c r="D63" t="s">
        <v>37</v>
      </c>
      <c r="E63" t="s">
        <v>38</v>
      </c>
      <c r="F63" t="s">
        <v>525</v>
      </c>
      <c r="G63">
        <v>50601</v>
      </c>
      <c r="H63">
        <v>19</v>
      </c>
      <c r="I63" t="s">
        <v>526</v>
      </c>
      <c r="K63" t="s">
        <v>527</v>
      </c>
      <c r="L63" t="s">
        <v>528</v>
      </c>
      <c r="M63" t="s">
        <v>529</v>
      </c>
      <c r="X63" t="s">
        <v>530</v>
      </c>
      <c r="Y63" t="s">
        <v>530</v>
      </c>
      <c r="Z63" t="s">
        <v>46</v>
      </c>
      <c r="AA63" t="s">
        <v>47</v>
      </c>
      <c r="AB63" t="s">
        <v>48</v>
      </c>
      <c r="AC63" t="s">
        <v>49</v>
      </c>
      <c r="AD63" t="s">
        <v>50</v>
      </c>
      <c r="AE63" t="s">
        <v>51</v>
      </c>
      <c r="AF63" t="s">
        <v>52</v>
      </c>
      <c r="AG63" t="s">
        <v>531</v>
      </c>
    </row>
    <row r="64" spans="1:34" x14ac:dyDescent="0.25">
      <c r="A64" t="s">
        <v>532</v>
      </c>
      <c r="B64" t="s">
        <v>533</v>
      </c>
      <c r="C64" t="s">
        <v>36</v>
      </c>
      <c r="D64" t="s">
        <v>37</v>
      </c>
      <c r="E64" t="s">
        <v>56</v>
      </c>
      <c r="F64" t="s">
        <v>534</v>
      </c>
      <c r="G64">
        <v>60203</v>
      </c>
      <c r="X64" t="s">
        <v>535</v>
      </c>
      <c r="Y64" t="s">
        <v>536</v>
      </c>
      <c r="Z64" t="s">
        <v>46</v>
      </c>
      <c r="AA64" t="s">
        <v>47</v>
      </c>
      <c r="AB64" t="s">
        <v>48</v>
      </c>
      <c r="AC64" t="s">
        <v>49</v>
      </c>
      <c r="AD64" t="s">
        <v>50</v>
      </c>
      <c r="AE64" t="s">
        <v>51</v>
      </c>
      <c r="AF64" t="s">
        <v>52</v>
      </c>
      <c r="AG64" t="s">
        <v>537</v>
      </c>
    </row>
    <row r="65" spans="1:34" x14ac:dyDescent="0.25">
      <c r="A65" t="s">
        <v>538</v>
      </c>
      <c r="B65" t="s">
        <v>539</v>
      </c>
      <c r="C65" t="s">
        <v>36</v>
      </c>
      <c r="D65" t="s">
        <v>37</v>
      </c>
      <c r="E65" t="s">
        <v>56</v>
      </c>
      <c r="F65" t="s">
        <v>540</v>
      </c>
      <c r="G65">
        <v>60203</v>
      </c>
      <c r="X65" t="s">
        <v>541</v>
      </c>
      <c r="Y65" t="s">
        <v>542</v>
      </c>
      <c r="Z65" t="s">
        <v>46</v>
      </c>
      <c r="AA65" t="s">
        <v>47</v>
      </c>
      <c r="AB65" t="s">
        <v>48</v>
      </c>
      <c r="AC65" t="s">
        <v>49</v>
      </c>
      <c r="AD65" t="s">
        <v>50</v>
      </c>
      <c r="AE65" t="s">
        <v>51</v>
      </c>
      <c r="AF65" t="s">
        <v>52</v>
      </c>
      <c r="AG65" t="s">
        <v>543</v>
      </c>
    </row>
    <row r="66" spans="1:34" x14ac:dyDescent="0.25">
      <c r="A66" t="s">
        <v>544</v>
      </c>
      <c r="B66" t="s">
        <v>545</v>
      </c>
      <c r="C66" t="s">
        <v>36</v>
      </c>
      <c r="D66" t="s">
        <v>37</v>
      </c>
      <c r="E66" t="s">
        <v>72</v>
      </c>
      <c r="F66" t="s">
        <v>546</v>
      </c>
      <c r="G66">
        <v>60303</v>
      </c>
      <c r="H66">
        <v>36</v>
      </c>
      <c r="M66" t="s">
        <v>547</v>
      </c>
      <c r="N66" t="s">
        <v>548</v>
      </c>
      <c r="T66" t="s">
        <v>549</v>
      </c>
      <c r="U66" t="s">
        <v>550</v>
      </c>
      <c r="X66" t="s">
        <v>551</v>
      </c>
      <c r="Y66" t="s">
        <v>552</v>
      </c>
      <c r="Z66" t="s">
        <v>46</v>
      </c>
      <c r="AA66" t="s">
        <v>47</v>
      </c>
      <c r="AB66" t="s">
        <v>48</v>
      </c>
      <c r="AC66" t="s">
        <v>49</v>
      </c>
      <c r="AD66" t="s">
        <v>50</v>
      </c>
      <c r="AE66" t="s">
        <v>51</v>
      </c>
      <c r="AF66" t="s">
        <v>52</v>
      </c>
      <c r="AG66" t="s">
        <v>553</v>
      </c>
    </row>
    <row r="67" spans="1:34" x14ac:dyDescent="0.25">
      <c r="A67" t="s">
        <v>554</v>
      </c>
      <c r="B67" t="s">
        <v>555</v>
      </c>
      <c r="C67" t="s">
        <v>36</v>
      </c>
      <c r="D67" t="s">
        <v>37</v>
      </c>
      <c r="E67" t="s">
        <v>56</v>
      </c>
      <c r="F67" t="s">
        <v>556</v>
      </c>
      <c r="G67">
        <v>60205</v>
      </c>
      <c r="X67" t="s">
        <v>557</v>
      </c>
      <c r="Y67" t="s">
        <v>558</v>
      </c>
      <c r="Z67" t="s">
        <v>46</v>
      </c>
      <c r="AA67" t="s">
        <v>47</v>
      </c>
      <c r="AB67" t="s">
        <v>48</v>
      </c>
      <c r="AC67" t="s">
        <v>49</v>
      </c>
      <c r="AD67" t="s">
        <v>50</v>
      </c>
      <c r="AE67" t="s">
        <v>51</v>
      </c>
      <c r="AF67" t="s">
        <v>52</v>
      </c>
      <c r="AG67" t="s">
        <v>559</v>
      </c>
    </row>
    <row r="68" spans="1:34" x14ac:dyDescent="0.25">
      <c r="A68" t="s">
        <v>560</v>
      </c>
      <c r="B68" t="s">
        <v>561</v>
      </c>
      <c r="C68" t="s">
        <v>36</v>
      </c>
      <c r="D68" t="s">
        <v>37</v>
      </c>
      <c r="E68" t="s">
        <v>56</v>
      </c>
      <c r="F68" t="s">
        <v>562</v>
      </c>
      <c r="G68">
        <v>60101</v>
      </c>
      <c r="X68" t="s">
        <v>563</v>
      </c>
      <c r="Y68" t="s">
        <v>564</v>
      </c>
      <c r="Z68" t="s">
        <v>46</v>
      </c>
      <c r="AA68" t="s">
        <v>47</v>
      </c>
      <c r="AB68" t="s">
        <v>48</v>
      </c>
      <c r="AC68" t="s">
        <v>49</v>
      </c>
      <c r="AD68" t="s">
        <v>50</v>
      </c>
      <c r="AE68" t="s">
        <v>51</v>
      </c>
      <c r="AF68" t="s">
        <v>52</v>
      </c>
      <c r="AG68" t="s">
        <v>565</v>
      </c>
    </row>
    <row r="69" spans="1:34" x14ac:dyDescent="0.25">
      <c r="A69" t="s">
        <v>566</v>
      </c>
      <c r="B69" t="s">
        <v>567</v>
      </c>
      <c r="C69" t="s">
        <v>36</v>
      </c>
      <c r="D69" t="s">
        <v>37</v>
      </c>
      <c r="E69" t="s">
        <v>38</v>
      </c>
      <c r="F69" t="s">
        <v>568</v>
      </c>
      <c r="G69">
        <v>60301</v>
      </c>
      <c r="H69">
        <v>18</v>
      </c>
      <c r="I69" t="s">
        <v>569</v>
      </c>
      <c r="K69" t="s">
        <v>570</v>
      </c>
      <c r="L69" t="s">
        <v>405</v>
      </c>
      <c r="M69" t="s">
        <v>571</v>
      </c>
      <c r="X69" t="s">
        <v>572</v>
      </c>
      <c r="Y69" t="s">
        <v>573</v>
      </c>
      <c r="Z69" t="s">
        <v>46</v>
      </c>
      <c r="AA69" t="s">
        <v>47</v>
      </c>
      <c r="AB69" t="s">
        <v>48</v>
      </c>
      <c r="AC69" t="s">
        <v>49</v>
      </c>
      <c r="AD69" t="s">
        <v>50</v>
      </c>
      <c r="AE69" t="s">
        <v>51</v>
      </c>
      <c r="AF69" t="s">
        <v>52</v>
      </c>
      <c r="AG69" t="s">
        <v>574</v>
      </c>
      <c r="AH69" t="s">
        <v>575</v>
      </c>
    </row>
    <row r="70" spans="1:34" x14ac:dyDescent="0.25">
      <c r="A70" t="s">
        <v>576</v>
      </c>
      <c r="B70" t="s">
        <v>577</v>
      </c>
      <c r="C70" t="s">
        <v>36</v>
      </c>
      <c r="D70" t="s">
        <v>37</v>
      </c>
      <c r="E70" t="s">
        <v>38</v>
      </c>
      <c r="F70" t="s">
        <v>578</v>
      </c>
      <c r="G70">
        <v>60101</v>
      </c>
      <c r="H70">
        <v>22</v>
      </c>
      <c r="I70" t="s">
        <v>579</v>
      </c>
      <c r="K70" t="s">
        <v>580</v>
      </c>
      <c r="L70" t="s">
        <v>202</v>
      </c>
      <c r="M70" t="s">
        <v>581</v>
      </c>
      <c r="X70" t="s">
        <v>582</v>
      </c>
      <c r="Y70" t="s">
        <v>583</v>
      </c>
      <c r="Z70" t="s">
        <v>46</v>
      </c>
      <c r="AA70" t="s">
        <v>47</v>
      </c>
      <c r="AB70" t="s">
        <v>48</v>
      </c>
      <c r="AC70" t="s">
        <v>49</v>
      </c>
      <c r="AD70" t="s">
        <v>50</v>
      </c>
      <c r="AE70" t="s">
        <v>51</v>
      </c>
      <c r="AF70" t="s">
        <v>52</v>
      </c>
      <c r="AG70" t="s">
        <v>584</v>
      </c>
    </row>
    <row r="71" spans="1:34" x14ac:dyDescent="0.25">
      <c r="A71" t="s">
        <v>585</v>
      </c>
      <c r="B71" t="s">
        <v>586</v>
      </c>
      <c r="C71" t="s">
        <v>36</v>
      </c>
      <c r="D71" t="s">
        <v>37</v>
      </c>
      <c r="E71" t="s">
        <v>56</v>
      </c>
      <c r="F71" t="s">
        <v>587</v>
      </c>
      <c r="G71">
        <v>50101</v>
      </c>
      <c r="X71" t="s">
        <v>588</v>
      </c>
      <c r="Y71" t="s">
        <v>589</v>
      </c>
      <c r="Z71" t="s">
        <v>46</v>
      </c>
      <c r="AA71" t="s">
        <v>47</v>
      </c>
      <c r="AB71" t="s">
        <v>48</v>
      </c>
      <c r="AC71" t="s">
        <v>49</v>
      </c>
      <c r="AD71" t="s">
        <v>50</v>
      </c>
      <c r="AE71" t="s">
        <v>51</v>
      </c>
      <c r="AF71" t="s">
        <v>52</v>
      </c>
      <c r="AG71" t="s">
        <v>590</v>
      </c>
    </row>
    <row r="72" spans="1:34" x14ac:dyDescent="0.25">
      <c r="A72" t="s">
        <v>591</v>
      </c>
      <c r="B72" t="s">
        <v>592</v>
      </c>
      <c r="C72" t="s">
        <v>36</v>
      </c>
      <c r="D72" t="s">
        <v>37</v>
      </c>
      <c r="E72" t="s">
        <v>56</v>
      </c>
      <c r="F72" t="s">
        <v>593</v>
      </c>
      <c r="G72">
        <v>60203</v>
      </c>
      <c r="X72" t="s">
        <v>594</v>
      </c>
      <c r="Y72" t="s">
        <v>595</v>
      </c>
      <c r="Z72" t="s">
        <v>46</v>
      </c>
      <c r="AA72" t="s">
        <v>47</v>
      </c>
      <c r="AB72" t="s">
        <v>48</v>
      </c>
      <c r="AC72" t="s">
        <v>49</v>
      </c>
      <c r="AD72" t="s">
        <v>50</v>
      </c>
      <c r="AE72" t="s">
        <v>51</v>
      </c>
      <c r="AF72" t="s">
        <v>52</v>
      </c>
      <c r="AG72" t="s">
        <v>596</v>
      </c>
    </row>
    <row r="73" spans="1:34" x14ac:dyDescent="0.25">
      <c r="A73" t="s">
        <v>597</v>
      </c>
      <c r="B73" t="s">
        <v>598</v>
      </c>
      <c r="C73" t="s">
        <v>36</v>
      </c>
      <c r="D73" t="s">
        <v>37</v>
      </c>
      <c r="E73" t="s">
        <v>56</v>
      </c>
      <c r="F73" t="s">
        <v>599</v>
      </c>
      <c r="G73">
        <v>60101</v>
      </c>
      <c r="X73" t="s">
        <v>563</v>
      </c>
      <c r="Y73" t="s">
        <v>564</v>
      </c>
      <c r="Z73" t="s">
        <v>46</v>
      </c>
      <c r="AA73" t="s">
        <v>47</v>
      </c>
      <c r="AB73" t="s">
        <v>48</v>
      </c>
      <c r="AC73" t="s">
        <v>49</v>
      </c>
      <c r="AD73" t="s">
        <v>50</v>
      </c>
      <c r="AE73" t="s">
        <v>51</v>
      </c>
      <c r="AF73" t="s">
        <v>52</v>
      </c>
      <c r="AG73" t="s">
        <v>600</v>
      </c>
    </row>
    <row r="74" spans="1:34" x14ac:dyDescent="0.25">
      <c r="A74" t="s">
        <v>601</v>
      </c>
      <c r="B74" t="s">
        <v>602</v>
      </c>
      <c r="C74" t="s">
        <v>36</v>
      </c>
      <c r="D74" t="s">
        <v>37</v>
      </c>
      <c r="E74" t="s">
        <v>94</v>
      </c>
      <c r="F74" t="s">
        <v>603</v>
      </c>
      <c r="G74">
        <v>50101</v>
      </c>
      <c r="H74">
        <v>440</v>
      </c>
      <c r="N74" t="s">
        <v>604</v>
      </c>
      <c r="T74" t="s">
        <v>121</v>
      </c>
      <c r="U74" t="s">
        <v>605</v>
      </c>
      <c r="X74" t="s">
        <v>606</v>
      </c>
      <c r="Y74" t="s">
        <v>607</v>
      </c>
      <c r="Z74" t="s">
        <v>46</v>
      </c>
      <c r="AA74" t="s">
        <v>47</v>
      </c>
      <c r="AB74" t="s">
        <v>48</v>
      </c>
      <c r="AC74" t="s">
        <v>49</v>
      </c>
      <c r="AD74" t="s">
        <v>50</v>
      </c>
      <c r="AE74" t="s">
        <v>51</v>
      </c>
      <c r="AF74" t="s">
        <v>52</v>
      </c>
      <c r="AG74" t="s">
        <v>608</v>
      </c>
    </row>
    <row r="75" spans="1:34" x14ac:dyDescent="0.25">
      <c r="A75" t="s">
        <v>609</v>
      </c>
      <c r="B75" t="s">
        <v>610</v>
      </c>
      <c r="C75" t="s">
        <v>36</v>
      </c>
      <c r="D75" t="s">
        <v>37</v>
      </c>
      <c r="E75" t="s">
        <v>38</v>
      </c>
      <c r="F75" t="s">
        <v>611</v>
      </c>
      <c r="G75">
        <v>60203</v>
      </c>
      <c r="H75">
        <v>14</v>
      </c>
      <c r="I75" t="s">
        <v>612</v>
      </c>
      <c r="K75" t="s">
        <v>613</v>
      </c>
      <c r="L75" t="s">
        <v>405</v>
      </c>
      <c r="M75" t="s">
        <v>614</v>
      </c>
      <c r="X75" t="s">
        <v>615</v>
      </c>
      <c r="Y75" t="s">
        <v>616</v>
      </c>
      <c r="Z75" t="s">
        <v>46</v>
      </c>
      <c r="AA75" t="s">
        <v>47</v>
      </c>
      <c r="AB75" t="s">
        <v>48</v>
      </c>
      <c r="AC75" t="s">
        <v>49</v>
      </c>
      <c r="AD75" t="s">
        <v>50</v>
      </c>
      <c r="AE75" t="s">
        <v>51</v>
      </c>
      <c r="AF75" t="s">
        <v>52</v>
      </c>
      <c r="AG75" t="s">
        <v>617</v>
      </c>
      <c r="AH75" t="s">
        <v>618</v>
      </c>
    </row>
    <row r="76" spans="1:34" x14ac:dyDescent="0.25">
      <c r="A76" t="s">
        <v>619</v>
      </c>
      <c r="B76" t="s">
        <v>620</v>
      </c>
      <c r="C76" t="s">
        <v>36</v>
      </c>
      <c r="D76" t="s">
        <v>37</v>
      </c>
      <c r="E76" t="s">
        <v>72</v>
      </c>
      <c r="F76" t="s">
        <v>621</v>
      </c>
      <c r="G76">
        <v>50403</v>
      </c>
      <c r="H76">
        <v>17</v>
      </c>
      <c r="M76" t="s">
        <v>622</v>
      </c>
      <c r="N76" t="s">
        <v>623</v>
      </c>
      <c r="T76" t="s">
        <v>121</v>
      </c>
      <c r="U76" t="s">
        <v>320</v>
      </c>
      <c r="X76" t="s">
        <v>624</v>
      </c>
      <c r="Y76" t="s">
        <v>625</v>
      </c>
      <c r="Z76" t="s">
        <v>46</v>
      </c>
      <c r="AA76" t="s">
        <v>47</v>
      </c>
      <c r="AB76" t="s">
        <v>48</v>
      </c>
      <c r="AC76" t="s">
        <v>49</v>
      </c>
      <c r="AD76" t="s">
        <v>50</v>
      </c>
      <c r="AE76" t="s">
        <v>51</v>
      </c>
      <c r="AF76" t="s">
        <v>52</v>
      </c>
      <c r="AG76" t="s">
        <v>626</v>
      </c>
    </row>
    <row r="77" spans="1:34" x14ac:dyDescent="0.25">
      <c r="A77" t="s">
        <v>627</v>
      </c>
      <c r="B77" t="s">
        <v>628</v>
      </c>
      <c r="C77" t="s">
        <v>36</v>
      </c>
      <c r="D77" t="s">
        <v>37</v>
      </c>
      <c r="E77" t="s">
        <v>94</v>
      </c>
      <c r="F77" t="s">
        <v>629</v>
      </c>
      <c r="G77">
        <v>60101</v>
      </c>
      <c r="H77">
        <v>487</v>
      </c>
      <c r="N77" t="s">
        <v>630</v>
      </c>
      <c r="T77" t="s">
        <v>121</v>
      </c>
      <c r="U77" t="s">
        <v>631</v>
      </c>
      <c r="X77" t="s">
        <v>632</v>
      </c>
      <c r="Y77" t="s">
        <v>633</v>
      </c>
      <c r="Z77" t="s">
        <v>46</v>
      </c>
      <c r="AA77" t="s">
        <v>47</v>
      </c>
      <c r="AB77" t="s">
        <v>48</v>
      </c>
      <c r="AC77" t="s">
        <v>49</v>
      </c>
      <c r="AD77" t="s">
        <v>50</v>
      </c>
      <c r="AE77" t="s">
        <v>51</v>
      </c>
      <c r="AF77" t="s">
        <v>52</v>
      </c>
      <c r="AG77" t="s">
        <v>634</v>
      </c>
    </row>
    <row r="78" spans="1:34" x14ac:dyDescent="0.25">
      <c r="A78" t="s">
        <v>635</v>
      </c>
      <c r="B78" t="s">
        <v>636</v>
      </c>
      <c r="C78" t="s">
        <v>36</v>
      </c>
      <c r="D78" t="s">
        <v>37</v>
      </c>
      <c r="E78" t="s">
        <v>56</v>
      </c>
      <c r="F78" t="s">
        <v>637</v>
      </c>
      <c r="G78">
        <v>60205</v>
      </c>
      <c r="X78" t="s">
        <v>638</v>
      </c>
      <c r="Y78" t="s">
        <v>638</v>
      </c>
      <c r="Z78" t="s">
        <v>46</v>
      </c>
      <c r="AA78" t="s">
        <v>47</v>
      </c>
      <c r="AB78" t="s">
        <v>48</v>
      </c>
      <c r="AC78" t="s">
        <v>49</v>
      </c>
      <c r="AD78" t="s">
        <v>50</v>
      </c>
      <c r="AE78" t="s">
        <v>51</v>
      </c>
      <c r="AF78" t="s">
        <v>52</v>
      </c>
      <c r="AG78" t="s">
        <v>639</v>
      </c>
    </row>
    <row r="79" spans="1:34" x14ac:dyDescent="0.25">
      <c r="A79" t="s">
        <v>640</v>
      </c>
      <c r="B79" t="s">
        <v>641</v>
      </c>
      <c r="C79" t="s">
        <v>36</v>
      </c>
      <c r="D79" t="s">
        <v>37</v>
      </c>
      <c r="E79" t="s">
        <v>56</v>
      </c>
      <c r="F79" t="s">
        <v>642</v>
      </c>
      <c r="G79">
        <v>60203</v>
      </c>
      <c r="X79" t="s">
        <v>643</v>
      </c>
      <c r="Y79" t="s">
        <v>644</v>
      </c>
      <c r="Z79" t="s">
        <v>46</v>
      </c>
      <c r="AA79" t="s">
        <v>47</v>
      </c>
      <c r="AB79" t="s">
        <v>48</v>
      </c>
      <c r="AC79" t="s">
        <v>49</v>
      </c>
      <c r="AD79" t="s">
        <v>50</v>
      </c>
      <c r="AE79" t="s">
        <v>51</v>
      </c>
      <c r="AF79" t="s">
        <v>52</v>
      </c>
      <c r="AG79" t="s">
        <v>645</v>
      </c>
    </row>
    <row r="80" spans="1:34" x14ac:dyDescent="0.25">
      <c r="A80" t="s">
        <v>646</v>
      </c>
      <c r="B80" t="s">
        <v>647</v>
      </c>
      <c r="C80" t="s">
        <v>36</v>
      </c>
      <c r="D80" t="s">
        <v>37</v>
      </c>
      <c r="E80" t="s">
        <v>56</v>
      </c>
      <c r="F80" t="s">
        <v>648</v>
      </c>
      <c r="G80">
        <v>50101</v>
      </c>
      <c r="X80" t="s">
        <v>649</v>
      </c>
      <c r="Y80" t="s">
        <v>650</v>
      </c>
      <c r="Z80" t="s">
        <v>46</v>
      </c>
      <c r="AA80" t="s">
        <v>47</v>
      </c>
      <c r="AB80" t="s">
        <v>48</v>
      </c>
      <c r="AC80" t="s">
        <v>49</v>
      </c>
      <c r="AD80" t="s">
        <v>50</v>
      </c>
      <c r="AE80" t="s">
        <v>51</v>
      </c>
      <c r="AF80" t="s">
        <v>52</v>
      </c>
      <c r="AG80" t="s">
        <v>651</v>
      </c>
    </row>
    <row r="81" spans="1:33" x14ac:dyDescent="0.25">
      <c r="A81" t="s">
        <v>652</v>
      </c>
      <c r="B81" t="s">
        <v>653</v>
      </c>
      <c r="C81" t="s">
        <v>36</v>
      </c>
      <c r="D81" t="s">
        <v>37</v>
      </c>
      <c r="E81" t="s">
        <v>94</v>
      </c>
      <c r="F81" t="s">
        <v>654</v>
      </c>
      <c r="G81">
        <v>60401</v>
      </c>
      <c r="H81">
        <v>71</v>
      </c>
      <c r="N81" t="s">
        <v>655</v>
      </c>
      <c r="T81" t="s">
        <v>656</v>
      </c>
      <c r="U81" t="s">
        <v>657</v>
      </c>
      <c r="X81" t="s">
        <v>658</v>
      </c>
      <c r="Y81" t="s">
        <v>659</v>
      </c>
      <c r="Z81" t="s">
        <v>46</v>
      </c>
      <c r="AA81" t="s">
        <v>47</v>
      </c>
      <c r="AB81" t="s">
        <v>48</v>
      </c>
      <c r="AC81" t="s">
        <v>49</v>
      </c>
      <c r="AD81" t="s">
        <v>50</v>
      </c>
      <c r="AE81" t="s">
        <v>51</v>
      </c>
      <c r="AF81" t="s">
        <v>52</v>
      </c>
      <c r="AG81" t="s">
        <v>660</v>
      </c>
    </row>
    <row r="82" spans="1:33" x14ac:dyDescent="0.25">
      <c r="A82" t="s">
        <v>661</v>
      </c>
      <c r="B82" t="s">
        <v>662</v>
      </c>
      <c r="C82" t="s">
        <v>36</v>
      </c>
      <c r="D82" t="s">
        <v>37</v>
      </c>
      <c r="E82" t="s">
        <v>56</v>
      </c>
      <c r="F82" t="s">
        <v>663</v>
      </c>
      <c r="G82">
        <v>60203</v>
      </c>
      <c r="X82" t="s">
        <v>664</v>
      </c>
      <c r="Y82" t="s">
        <v>665</v>
      </c>
      <c r="Z82" t="s">
        <v>46</v>
      </c>
      <c r="AA82" t="s">
        <v>47</v>
      </c>
      <c r="AB82" t="s">
        <v>48</v>
      </c>
      <c r="AC82" t="s">
        <v>49</v>
      </c>
      <c r="AD82" t="s">
        <v>50</v>
      </c>
      <c r="AE82" t="s">
        <v>51</v>
      </c>
      <c r="AF82" t="s">
        <v>52</v>
      </c>
      <c r="AG82" t="s">
        <v>666</v>
      </c>
    </row>
    <row r="83" spans="1:33" x14ac:dyDescent="0.25">
      <c r="A83" t="s">
        <v>667</v>
      </c>
      <c r="B83" t="s">
        <v>668</v>
      </c>
      <c r="C83" t="s">
        <v>36</v>
      </c>
      <c r="D83" t="s">
        <v>37</v>
      </c>
      <c r="E83" t="s">
        <v>72</v>
      </c>
      <c r="F83" t="s">
        <v>669</v>
      </c>
      <c r="G83">
        <v>60101</v>
      </c>
      <c r="H83">
        <v>9</v>
      </c>
      <c r="M83" t="s">
        <v>670</v>
      </c>
      <c r="N83" t="s">
        <v>671</v>
      </c>
      <c r="T83" t="s">
        <v>672</v>
      </c>
      <c r="U83" t="s">
        <v>673</v>
      </c>
      <c r="X83" t="s">
        <v>674</v>
      </c>
      <c r="Y83" t="s">
        <v>674</v>
      </c>
      <c r="Z83" t="s">
        <v>46</v>
      </c>
      <c r="AA83" t="s">
        <v>47</v>
      </c>
      <c r="AB83" t="s">
        <v>48</v>
      </c>
      <c r="AC83" t="s">
        <v>49</v>
      </c>
      <c r="AD83" t="s">
        <v>50</v>
      </c>
      <c r="AE83" t="s">
        <v>51</v>
      </c>
      <c r="AF83" t="s">
        <v>52</v>
      </c>
      <c r="AG83" t="s">
        <v>675</v>
      </c>
    </row>
    <row r="84" spans="1:33" x14ac:dyDescent="0.25">
      <c r="A84" t="s">
        <v>676</v>
      </c>
      <c r="B84" t="s">
        <v>677</v>
      </c>
      <c r="C84" t="s">
        <v>36</v>
      </c>
      <c r="D84" t="s">
        <v>37</v>
      </c>
      <c r="E84" t="s">
        <v>38</v>
      </c>
      <c r="F84" t="s">
        <v>678</v>
      </c>
      <c r="G84">
        <v>50101</v>
      </c>
      <c r="H84">
        <v>14</v>
      </c>
      <c r="I84" t="s">
        <v>679</v>
      </c>
      <c r="K84" t="s">
        <v>680</v>
      </c>
      <c r="L84" t="s">
        <v>681</v>
      </c>
      <c r="M84" t="s">
        <v>682</v>
      </c>
      <c r="X84" t="s">
        <v>683</v>
      </c>
      <c r="Y84" t="s">
        <v>684</v>
      </c>
      <c r="Z84" t="s">
        <v>46</v>
      </c>
      <c r="AA84" t="s">
        <v>47</v>
      </c>
      <c r="AB84" t="s">
        <v>48</v>
      </c>
      <c r="AC84" t="s">
        <v>49</v>
      </c>
      <c r="AD84" t="s">
        <v>50</v>
      </c>
      <c r="AE84" t="s">
        <v>51</v>
      </c>
      <c r="AF84" t="s">
        <v>52</v>
      </c>
      <c r="AG84" t="s">
        <v>685</v>
      </c>
    </row>
    <row r="85" spans="1:33" x14ac:dyDescent="0.25">
      <c r="A85" t="s">
        <v>686</v>
      </c>
      <c r="B85" t="s">
        <v>687</v>
      </c>
      <c r="C85" t="s">
        <v>36</v>
      </c>
      <c r="D85" t="s">
        <v>37</v>
      </c>
      <c r="E85" t="s">
        <v>72</v>
      </c>
      <c r="F85" t="s">
        <v>688</v>
      </c>
      <c r="G85">
        <v>60101</v>
      </c>
      <c r="H85">
        <v>7</v>
      </c>
      <c r="M85" t="s">
        <v>689</v>
      </c>
      <c r="N85" t="s">
        <v>690</v>
      </c>
      <c r="T85" t="s">
        <v>691</v>
      </c>
      <c r="U85" t="s">
        <v>692</v>
      </c>
      <c r="X85" t="s">
        <v>693</v>
      </c>
      <c r="Y85" t="s">
        <v>694</v>
      </c>
      <c r="Z85" t="s">
        <v>46</v>
      </c>
      <c r="AA85" t="s">
        <v>47</v>
      </c>
      <c r="AB85" t="s">
        <v>48</v>
      </c>
      <c r="AC85" t="s">
        <v>49</v>
      </c>
      <c r="AD85" t="s">
        <v>50</v>
      </c>
      <c r="AE85" t="s">
        <v>51</v>
      </c>
      <c r="AF85" t="s">
        <v>52</v>
      </c>
      <c r="AG85" t="s">
        <v>695</v>
      </c>
    </row>
    <row r="86" spans="1:33" x14ac:dyDescent="0.25">
      <c r="A86" t="s">
        <v>696</v>
      </c>
      <c r="B86" t="s">
        <v>697</v>
      </c>
      <c r="C86" t="s">
        <v>36</v>
      </c>
      <c r="D86" t="s">
        <v>37</v>
      </c>
      <c r="E86" t="s">
        <v>72</v>
      </c>
      <c r="F86" t="s">
        <v>698</v>
      </c>
      <c r="G86">
        <v>60102</v>
      </c>
      <c r="H86">
        <v>7</v>
      </c>
      <c r="M86" t="s">
        <v>699</v>
      </c>
      <c r="N86" t="s">
        <v>700</v>
      </c>
      <c r="T86" t="s">
        <v>97</v>
      </c>
      <c r="U86" t="s">
        <v>98</v>
      </c>
      <c r="X86" t="s">
        <v>701</v>
      </c>
      <c r="Y86" t="s">
        <v>702</v>
      </c>
      <c r="Z86" t="s">
        <v>46</v>
      </c>
      <c r="AA86" t="s">
        <v>47</v>
      </c>
      <c r="AB86" t="s">
        <v>48</v>
      </c>
      <c r="AC86" t="s">
        <v>49</v>
      </c>
      <c r="AD86" t="s">
        <v>50</v>
      </c>
      <c r="AE86" t="s">
        <v>51</v>
      </c>
      <c r="AF86" t="s">
        <v>52</v>
      </c>
      <c r="AG86" t="s">
        <v>703</v>
      </c>
    </row>
    <row r="87" spans="1:33" x14ac:dyDescent="0.25">
      <c r="A87" t="s">
        <v>704</v>
      </c>
      <c r="B87" t="s">
        <v>705</v>
      </c>
      <c r="C87" t="s">
        <v>36</v>
      </c>
      <c r="D87" t="s">
        <v>37</v>
      </c>
      <c r="E87" t="s">
        <v>38</v>
      </c>
      <c r="F87" t="s">
        <v>706</v>
      </c>
      <c r="G87">
        <v>60101</v>
      </c>
      <c r="H87">
        <v>10</v>
      </c>
      <c r="I87" t="s">
        <v>237</v>
      </c>
      <c r="K87" t="s">
        <v>707</v>
      </c>
      <c r="L87" t="s">
        <v>202</v>
      </c>
      <c r="M87" t="s">
        <v>239</v>
      </c>
      <c r="X87" t="s">
        <v>508</v>
      </c>
      <c r="Y87" t="s">
        <v>509</v>
      </c>
      <c r="Z87" t="s">
        <v>46</v>
      </c>
      <c r="AA87" t="s">
        <v>47</v>
      </c>
      <c r="AB87" t="s">
        <v>48</v>
      </c>
      <c r="AC87" t="s">
        <v>49</v>
      </c>
      <c r="AD87" t="s">
        <v>50</v>
      </c>
      <c r="AE87" t="s">
        <v>51</v>
      </c>
      <c r="AF87" t="s">
        <v>52</v>
      </c>
      <c r="AG87" t="s">
        <v>708</v>
      </c>
    </row>
    <row r="88" spans="1:33" x14ac:dyDescent="0.25">
      <c r="A88" t="s">
        <v>709</v>
      </c>
      <c r="B88" t="s">
        <v>710</v>
      </c>
      <c r="C88" t="s">
        <v>36</v>
      </c>
      <c r="D88" t="s">
        <v>37</v>
      </c>
      <c r="E88" t="s">
        <v>38</v>
      </c>
      <c r="F88" t="s">
        <v>711</v>
      </c>
      <c r="G88">
        <v>10201</v>
      </c>
      <c r="H88">
        <v>19</v>
      </c>
      <c r="I88" t="s">
        <v>450</v>
      </c>
      <c r="K88" t="s">
        <v>41</v>
      </c>
      <c r="L88" t="s">
        <v>712</v>
      </c>
      <c r="M88" t="s">
        <v>713</v>
      </c>
      <c r="X88" t="s">
        <v>714</v>
      </c>
      <c r="Y88" t="s">
        <v>715</v>
      </c>
      <c r="Z88" t="s">
        <v>46</v>
      </c>
      <c r="AA88" t="s">
        <v>47</v>
      </c>
      <c r="AB88" t="s">
        <v>48</v>
      </c>
      <c r="AC88" t="s">
        <v>49</v>
      </c>
      <c r="AD88" t="s">
        <v>50</v>
      </c>
      <c r="AE88" t="s">
        <v>51</v>
      </c>
      <c r="AF88" t="s">
        <v>52</v>
      </c>
      <c r="AG88" t="s">
        <v>716</v>
      </c>
    </row>
    <row r="89" spans="1:33" x14ac:dyDescent="0.25">
      <c r="A89" t="s">
        <v>717</v>
      </c>
      <c r="B89" t="s">
        <v>718</v>
      </c>
      <c r="C89" t="s">
        <v>36</v>
      </c>
      <c r="D89" t="s">
        <v>37</v>
      </c>
      <c r="E89" t="s">
        <v>72</v>
      </c>
      <c r="F89" t="s">
        <v>719</v>
      </c>
      <c r="G89">
        <v>60101</v>
      </c>
      <c r="H89">
        <v>20</v>
      </c>
      <c r="M89" t="s">
        <v>720</v>
      </c>
      <c r="N89" t="s">
        <v>178</v>
      </c>
      <c r="T89" t="s">
        <v>121</v>
      </c>
      <c r="U89" t="s">
        <v>179</v>
      </c>
      <c r="X89" t="s">
        <v>721</v>
      </c>
      <c r="Y89" t="s">
        <v>722</v>
      </c>
      <c r="Z89" t="s">
        <v>46</v>
      </c>
      <c r="AA89" t="s">
        <v>47</v>
      </c>
      <c r="AB89" t="s">
        <v>48</v>
      </c>
      <c r="AC89" t="s">
        <v>49</v>
      </c>
      <c r="AD89" t="s">
        <v>50</v>
      </c>
      <c r="AE89" t="s">
        <v>51</v>
      </c>
      <c r="AF89" t="s">
        <v>52</v>
      </c>
      <c r="AG89" t="s">
        <v>723</v>
      </c>
    </row>
    <row r="90" spans="1:33" x14ac:dyDescent="0.25">
      <c r="A90" t="s">
        <v>724</v>
      </c>
      <c r="B90" t="s">
        <v>725</v>
      </c>
      <c r="C90" t="s">
        <v>36</v>
      </c>
      <c r="D90" t="s">
        <v>37</v>
      </c>
      <c r="E90" t="s">
        <v>38</v>
      </c>
      <c r="F90" t="s">
        <v>726</v>
      </c>
      <c r="G90">
        <v>60205</v>
      </c>
      <c r="H90">
        <v>6</v>
      </c>
      <c r="I90" t="s">
        <v>727</v>
      </c>
      <c r="K90" t="s">
        <v>728</v>
      </c>
      <c r="L90" t="s">
        <v>298</v>
      </c>
      <c r="M90" t="s">
        <v>729</v>
      </c>
      <c r="X90" t="s">
        <v>730</v>
      </c>
      <c r="Y90" t="s">
        <v>731</v>
      </c>
      <c r="Z90" t="s">
        <v>46</v>
      </c>
      <c r="AA90" t="s">
        <v>47</v>
      </c>
      <c r="AB90" t="s">
        <v>48</v>
      </c>
      <c r="AC90" t="s">
        <v>49</v>
      </c>
      <c r="AD90" t="s">
        <v>50</v>
      </c>
      <c r="AE90" t="s">
        <v>51</v>
      </c>
      <c r="AF90" t="s">
        <v>52</v>
      </c>
      <c r="AG90" t="s">
        <v>732</v>
      </c>
    </row>
    <row r="91" spans="1:33" x14ac:dyDescent="0.25">
      <c r="A91" t="s">
        <v>733</v>
      </c>
      <c r="B91" t="s">
        <v>734</v>
      </c>
      <c r="C91" t="s">
        <v>36</v>
      </c>
      <c r="D91" t="s">
        <v>37</v>
      </c>
      <c r="E91" t="s">
        <v>38</v>
      </c>
      <c r="F91" t="s">
        <v>735</v>
      </c>
      <c r="G91">
        <v>60403</v>
      </c>
      <c r="H91">
        <v>8</v>
      </c>
      <c r="I91" t="s">
        <v>736</v>
      </c>
      <c r="K91" t="s">
        <v>737</v>
      </c>
      <c r="L91" t="s">
        <v>202</v>
      </c>
      <c r="M91" t="s">
        <v>738</v>
      </c>
      <c r="X91" t="s">
        <v>739</v>
      </c>
      <c r="Y91" t="s">
        <v>740</v>
      </c>
      <c r="Z91" t="s">
        <v>46</v>
      </c>
      <c r="AA91" t="s">
        <v>47</v>
      </c>
      <c r="AB91" t="s">
        <v>48</v>
      </c>
      <c r="AC91" t="s">
        <v>49</v>
      </c>
      <c r="AD91" t="s">
        <v>50</v>
      </c>
      <c r="AE91" t="s">
        <v>51</v>
      </c>
      <c r="AF91" t="s">
        <v>52</v>
      </c>
      <c r="AG91" t="s">
        <v>741</v>
      </c>
    </row>
    <row r="92" spans="1:33" x14ac:dyDescent="0.25">
      <c r="A92" t="s">
        <v>742</v>
      </c>
      <c r="B92" t="s">
        <v>743</v>
      </c>
      <c r="C92" t="s">
        <v>36</v>
      </c>
      <c r="D92" t="s">
        <v>37</v>
      </c>
      <c r="E92" t="s">
        <v>38</v>
      </c>
      <c r="F92" t="s">
        <v>744</v>
      </c>
      <c r="G92">
        <v>60401</v>
      </c>
      <c r="H92">
        <v>2</v>
      </c>
      <c r="I92" t="s">
        <v>745</v>
      </c>
      <c r="K92" t="s">
        <v>746</v>
      </c>
      <c r="L92" t="s">
        <v>747</v>
      </c>
      <c r="M92" t="s">
        <v>748</v>
      </c>
      <c r="X92" t="s">
        <v>749</v>
      </c>
      <c r="Y92" t="s">
        <v>750</v>
      </c>
      <c r="Z92" t="s">
        <v>46</v>
      </c>
      <c r="AA92" t="s">
        <v>47</v>
      </c>
      <c r="AB92" t="s">
        <v>48</v>
      </c>
      <c r="AC92" t="s">
        <v>49</v>
      </c>
      <c r="AD92" t="s">
        <v>50</v>
      </c>
      <c r="AE92" t="s">
        <v>51</v>
      </c>
      <c r="AF92" t="s">
        <v>52</v>
      </c>
      <c r="AG92" t="s">
        <v>751</v>
      </c>
    </row>
    <row r="93" spans="1:33" x14ac:dyDescent="0.25">
      <c r="A93" t="s">
        <v>752</v>
      </c>
      <c r="B93" t="s">
        <v>753</v>
      </c>
      <c r="C93" t="s">
        <v>36</v>
      </c>
      <c r="D93" t="s">
        <v>37</v>
      </c>
      <c r="E93" t="s">
        <v>72</v>
      </c>
      <c r="F93" t="s">
        <v>754</v>
      </c>
      <c r="G93">
        <v>60205</v>
      </c>
      <c r="H93">
        <v>50</v>
      </c>
      <c r="M93" t="s">
        <v>755</v>
      </c>
      <c r="N93" t="s">
        <v>756</v>
      </c>
      <c r="T93" t="s">
        <v>121</v>
      </c>
      <c r="U93" t="s">
        <v>757</v>
      </c>
      <c r="X93" t="s">
        <v>758</v>
      </c>
      <c r="Y93" t="s">
        <v>759</v>
      </c>
      <c r="Z93" t="s">
        <v>46</v>
      </c>
      <c r="AA93" t="s">
        <v>47</v>
      </c>
      <c r="AB93" t="s">
        <v>48</v>
      </c>
      <c r="AC93" t="s">
        <v>49</v>
      </c>
      <c r="AD93" t="s">
        <v>50</v>
      </c>
      <c r="AE93" t="s">
        <v>51</v>
      </c>
      <c r="AF93" t="s">
        <v>52</v>
      </c>
      <c r="AG93" t="s">
        <v>760</v>
      </c>
    </row>
    <row r="94" spans="1:33" x14ac:dyDescent="0.25">
      <c r="A94" t="s">
        <v>761</v>
      </c>
      <c r="B94" t="s">
        <v>762</v>
      </c>
      <c r="C94" t="s">
        <v>36</v>
      </c>
      <c r="D94" t="s">
        <v>37</v>
      </c>
      <c r="E94" t="s">
        <v>72</v>
      </c>
      <c r="F94" t="s">
        <v>763</v>
      </c>
      <c r="G94">
        <v>60405</v>
      </c>
      <c r="H94">
        <v>18</v>
      </c>
      <c r="M94" t="s">
        <v>764</v>
      </c>
      <c r="N94" t="s">
        <v>765</v>
      </c>
      <c r="T94" t="s">
        <v>97</v>
      </c>
      <c r="U94" t="s">
        <v>766</v>
      </c>
      <c r="X94" t="s">
        <v>767</v>
      </c>
      <c r="Y94" t="s">
        <v>768</v>
      </c>
      <c r="Z94" t="s">
        <v>46</v>
      </c>
      <c r="AA94" t="s">
        <v>47</v>
      </c>
      <c r="AB94" t="s">
        <v>48</v>
      </c>
      <c r="AC94" t="s">
        <v>49</v>
      </c>
      <c r="AD94" t="s">
        <v>50</v>
      </c>
      <c r="AE94" t="s">
        <v>51</v>
      </c>
      <c r="AF94" t="s">
        <v>52</v>
      </c>
      <c r="AG94" t="s">
        <v>769</v>
      </c>
    </row>
    <row r="95" spans="1:33" x14ac:dyDescent="0.25">
      <c r="A95" t="s">
        <v>770</v>
      </c>
      <c r="B95" t="s">
        <v>771</v>
      </c>
      <c r="C95" t="s">
        <v>36</v>
      </c>
      <c r="D95" t="s">
        <v>37</v>
      </c>
      <c r="E95" t="s">
        <v>72</v>
      </c>
      <c r="F95" t="s">
        <v>772</v>
      </c>
      <c r="G95">
        <v>50403</v>
      </c>
      <c r="H95">
        <v>16</v>
      </c>
      <c r="M95" t="s">
        <v>622</v>
      </c>
      <c r="N95" t="s">
        <v>623</v>
      </c>
      <c r="T95" t="s">
        <v>121</v>
      </c>
      <c r="U95" t="s">
        <v>320</v>
      </c>
      <c r="X95" t="s">
        <v>773</v>
      </c>
      <c r="Y95" t="s">
        <v>774</v>
      </c>
      <c r="Z95" t="s">
        <v>46</v>
      </c>
      <c r="AA95" t="s">
        <v>47</v>
      </c>
      <c r="AB95" t="s">
        <v>48</v>
      </c>
      <c r="AC95" t="s">
        <v>49</v>
      </c>
      <c r="AD95" t="s">
        <v>50</v>
      </c>
      <c r="AE95" t="s">
        <v>51</v>
      </c>
      <c r="AF95" t="s">
        <v>52</v>
      </c>
      <c r="AG95" t="s">
        <v>775</v>
      </c>
    </row>
    <row r="96" spans="1:33" x14ac:dyDescent="0.25">
      <c r="A96" t="s">
        <v>776</v>
      </c>
      <c r="B96" t="s">
        <v>777</v>
      </c>
      <c r="C96" t="s">
        <v>36</v>
      </c>
      <c r="D96" t="s">
        <v>37</v>
      </c>
      <c r="E96" t="s">
        <v>38</v>
      </c>
      <c r="F96" t="s">
        <v>778</v>
      </c>
      <c r="G96">
        <v>60401</v>
      </c>
      <c r="H96">
        <v>6</v>
      </c>
      <c r="I96" t="s">
        <v>779</v>
      </c>
      <c r="K96" t="s">
        <v>780</v>
      </c>
      <c r="L96" t="s">
        <v>202</v>
      </c>
      <c r="M96" t="s">
        <v>781</v>
      </c>
      <c r="X96" t="s">
        <v>782</v>
      </c>
      <c r="Y96" t="s">
        <v>783</v>
      </c>
      <c r="Z96" t="s">
        <v>46</v>
      </c>
      <c r="AA96" t="s">
        <v>47</v>
      </c>
      <c r="AB96" t="s">
        <v>48</v>
      </c>
      <c r="AC96" t="s">
        <v>49</v>
      </c>
      <c r="AD96" t="s">
        <v>50</v>
      </c>
      <c r="AE96" t="s">
        <v>51</v>
      </c>
      <c r="AF96" t="s">
        <v>52</v>
      </c>
      <c r="AG96" t="s">
        <v>784</v>
      </c>
    </row>
    <row r="97" spans="1:34" x14ac:dyDescent="0.25">
      <c r="A97" t="s">
        <v>785</v>
      </c>
      <c r="B97" t="s">
        <v>786</v>
      </c>
      <c r="C97" t="s">
        <v>36</v>
      </c>
      <c r="D97" t="s">
        <v>37</v>
      </c>
      <c r="E97" t="s">
        <v>245</v>
      </c>
      <c r="F97" t="s">
        <v>787</v>
      </c>
      <c r="G97">
        <v>50601</v>
      </c>
      <c r="V97" t="s">
        <v>788</v>
      </c>
      <c r="W97" t="s">
        <v>107</v>
      </c>
      <c r="X97" t="s">
        <v>789</v>
      </c>
      <c r="Y97" t="s">
        <v>790</v>
      </c>
      <c r="Z97" t="s">
        <v>46</v>
      </c>
      <c r="AA97" t="s">
        <v>47</v>
      </c>
      <c r="AB97" t="s">
        <v>48</v>
      </c>
      <c r="AC97" t="s">
        <v>49</v>
      </c>
      <c r="AD97" t="s">
        <v>50</v>
      </c>
      <c r="AE97" t="s">
        <v>51</v>
      </c>
      <c r="AF97" t="s">
        <v>52</v>
      </c>
      <c r="AG97" t="s">
        <v>791</v>
      </c>
    </row>
    <row r="98" spans="1:34" x14ac:dyDescent="0.25">
      <c r="A98" t="s">
        <v>792</v>
      </c>
      <c r="B98" t="s">
        <v>793</v>
      </c>
      <c r="C98" t="s">
        <v>36</v>
      </c>
      <c r="D98" t="s">
        <v>37</v>
      </c>
      <c r="E98" t="s">
        <v>72</v>
      </c>
      <c r="F98" t="s">
        <v>794</v>
      </c>
      <c r="G98">
        <v>60304</v>
      </c>
      <c r="H98">
        <v>14</v>
      </c>
      <c r="M98" t="s">
        <v>795</v>
      </c>
      <c r="N98" t="s">
        <v>796</v>
      </c>
      <c r="T98" t="s">
        <v>797</v>
      </c>
      <c r="U98" t="s">
        <v>798</v>
      </c>
      <c r="X98" t="s">
        <v>799</v>
      </c>
      <c r="Y98" t="s">
        <v>800</v>
      </c>
      <c r="Z98" t="s">
        <v>46</v>
      </c>
      <c r="AA98" t="s">
        <v>47</v>
      </c>
      <c r="AB98" t="s">
        <v>48</v>
      </c>
      <c r="AC98" t="s">
        <v>49</v>
      </c>
      <c r="AD98" t="s">
        <v>50</v>
      </c>
      <c r="AE98" t="s">
        <v>51</v>
      </c>
      <c r="AF98" t="s">
        <v>52</v>
      </c>
      <c r="AG98" t="s">
        <v>801</v>
      </c>
    </row>
    <row r="99" spans="1:34" x14ac:dyDescent="0.25">
      <c r="A99" t="s">
        <v>802</v>
      </c>
      <c r="B99" t="s">
        <v>803</v>
      </c>
      <c r="C99" t="s">
        <v>36</v>
      </c>
      <c r="D99" t="s">
        <v>37</v>
      </c>
      <c r="E99" t="s">
        <v>94</v>
      </c>
      <c r="F99" t="s">
        <v>804</v>
      </c>
      <c r="G99">
        <v>60101</v>
      </c>
      <c r="H99">
        <v>127</v>
      </c>
      <c r="N99" t="s">
        <v>805</v>
      </c>
      <c r="T99" t="s">
        <v>121</v>
      </c>
      <c r="U99" t="s">
        <v>806</v>
      </c>
      <c r="X99" t="s">
        <v>807</v>
      </c>
      <c r="Y99" t="s">
        <v>808</v>
      </c>
      <c r="Z99" t="s">
        <v>46</v>
      </c>
      <c r="AA99" t="s">
        <v>47</v>
      </c>
      <c r="AB99" t="s">
        <v>48</v>
      </c>
      <c r="AC99" t="s">
        <v>49</v>
      </c>
      <c r="AD99" t="s">
        <v>50</v>
      </c>
      <c r="AE99" t="s">
        <v>51</v>
      </c>
      <c r="AF99" t="s">
        <v>52</v>
      </c>
      <c r="AG99" t="s">
        <v>809</v>
      </c>
    </row>
    <row r="100" spans="1:34" x14ac:dyDescent="0.25">
      <c r="A100" t="s">
        <v>810</v>
      </c>
      <c r="B100" t="s">
        <v>811</v>
      </c>
      <c r="C100" t="s">
        <v>36</v>
      </c>
      <c r="D100" t="s">
        <v>37</v>
      </c>
      <c r="E100" t="s">
        <v>104</v>
      </c>
      <c r="F100" t="s">
        <v>812</v>
      </c>
      <c r="G100">
        <v>60101</v>
      </c>
      <c r="V100" t="s">
        <v>121</v>
      </c>
      <c r="W100" t="s">
        <v>107</v>
      </c>
      <c r="X100" t="s">
        <v>240</v>
      </c>
      <c r="Y100" t="s">
        <v>241</v>
      </c>
      <c r="Z100" t="s">
        <v>46</v>
      </c>
      <c r="AA100" t="s">
        <v>47</v>
      </c>
      <c r="AB100" t="s">
        <v>48</v>
      </c>
      <c r="AC100" t="s">
        <v>49</v>
      </c>
      <c r="AD100" t="s">
        <v>50</v>
      </c>
      <c r="AE100" t="s">
        <v>51</v>
      </c>
      <c r="AF100" t="s">
        <v>52</v>
      </c>
      <c r="AG100" t="s">
        <v>813</v>
      </c>
    </row>
    <row r="101" spans="1:34" x14ac:dyDescent="0.25">
      <c r="A101" t="s">
        <v>814</v>
      </c>
      <c r="B101" t="s">
        <v>815</v>
      </c>
      <c r="C101" t="s">
        <v>36</v>
      </c>
      <c r="D101" t="s">
        <v>37</v>
      </c>
      <c r="E101" t="s">
        <v>56</v>
      </c>
      <c r="F101" t="s">
        <v>816</v>
      </c>
      <c r="G101">
        <v>60102</v>
      </c>
      <c r="X101" t="s">
        <v>817</v>
      </c>
      <c r="Y101" t="s">
        <v>818</v>
      </c>
      <c r="Z101" t="s">
        <v>46</v>
      </c>
      <c r="AA101" t="s">
        <v>47</v>
      </c>
      <c r="AB101" t="s">
        <v>48</v>
      </c>
      <c r="AC101" t="s">
        <v>49</v>
      </c>
      <c r="AD101" t="s">
        <v>50</v>
      </c>
      <c r="AE101" t="s">
        <v>51</v>
      </c>
      <c r="AF101" t="s">
        <v>52</v>
      </c>
      <c r="AG101" t="s">
        <v>819</v>
      </c>
    </row>
    <row r="102" spans="1:34" x14ac:dyDescent="0.25">
      <c r="A102" t="s">
        <v>820</v>
      </c>
      <c r="B102" t="s">
        <v>821</v>
      </c>
      <c r="C102" t="s">
        <v>36</v>
      </c>
      <c r="D102" t="s">
        <v>37</v>
      </c>
      <c r="E102" t="s">
        <v>56</v>
      </c>
      <c r="F102" t="s">
        <v>822</v>
      </c>
      <c r="G102">
        <v>60102</v>
      </c>
      <c r="X102" t="s">
        <v>823</v>
      </c>
      <c r="Y102" t="s">
        <v>824</v>
      </c>
      <c r="Z102" t="s">
        <v>46</v>
      </c>
      <c r="AA102" t="s">
        <v>47</v>
      </c>
      <c r="AB102" t="s">
        <v>48</v>
      </c>
      <c r="AC102" t="s">
        <v>49</v>
      </c>
      <c r="AD102" t="s">
        <v>50</v>
      </c>
      <c r="AE102" t="s">
        <v>51</v>
      </c>
      <c r="AF102" t="s">
        <v>52</v>
      </c>
      <c r="AG102" t="s">
        <v>825</v>
      </c>
    </row>
    <row r="103" spans="1:34" x14ac:dyDescent="0.25">
      <c r="A103" t="s">
        <v>826</v>
      </c>
      <c r="B103" t="s">
        <v>827</v>
      </c>
      <c r="C103" t="s">
        <v>402</v>
      </c>
      <c r="D103" t="s">
        <v>37</v>
      </c>
      <c r="E103" t="s">
        <v>38</v>
      </c>
      <c r="F103" t="s">
        <v>828</v>
      </c>
      <c r="G103">
        <v>50101</v>
      </c>
      <c r="H103">
        <v>13</v>
      </c>
      <c r="I103" t="s">
        <v>829</v>
      </c>
      <c r="K103" t="s">
        <v>131</v>
      </c>
      <c r="L103" t="s">
        <v>202</v>
      </c>
      <c r="M103" t="s">
        <v>830</v>
      </c>
      <c r="X103" t="s">
        <v>831</v>
      </c>
      <c r="Y103" t="s">
        <v>832</v>
      </c>
      <c r="Z103" t="s">
        <v>46</v>
      </c>
      <c r="AA103" t="s">
        <v>47</v>
      </c>
      <c r="AB103" t="s">
        <v>48</v>
      </c>
      <c r="AC103" t="s">
        <v>49</v>
      </c>
      <c r="AD103" t="s">
        <v>50</v>
      </c>
      <c r="AE103" t="s">
        <v>51</v>
      </c>
      <c r="AF103" t="s">
        <v>409</v>
      </c>
      <c r="AG103" t="s">
        <v>833</v>
      </c>
    </row>
    <row r="104" spans="1:34" x14ac:dyDescent="0.25">
      <c r="A104" t="s">
        <v>834</v>
      </c>
      <c r="B104" t="s">
        <v>835</v>
      </c>
      <c r="C104" t="s">
        <v>36</v>
      </c>
      <c r="D104" t="s">
        <v>37</v>
      </c>
      <c r="E104" t="s">
        <v>56</v>
      </c>
      <c r="F104" t="s">
        <v>836</v>
      </c>
      <c r="G104">
        <v>60405</v>
      </c>
      <c r="X104" t="s">
        <v>837</v>
      </c>
      <c r="Y104" t="s">
        <v>838</v>
      </c>
      <c r="Z104" t="s">
        <v>46</v>
      </c>
      <c r="AA104" t="s">
        <v>47</v>
      </c>
      <c r="AB104" t="s">
        <v>48</v>
      </c>
      <c r="AC104" t="s">
        <v>49</v>
      </c>
      <c r="AD104" t="s">
        <v>50</v>
      </c>
      <c r="AE104" t="s">
        <v>51</v>
      </c>
      <c r="AF104" t="s">
        <v>52</v>
      </c>
      <c r="AG104" t="s">
        <v>839</v>
      </c>
    </row>
    <row r="105" spans="1:34" x14ac:dyDescent="0.25">
      <c r="A105" t="s">
        <v>840</v>
      </c>
      <c r="B105" t="s">
        <v>841</v>
      </c>
      <c r="C105" t="s">
        <v>402</v>
      </c>
      <c r="D105" t="s">
        <v>37</v>
      </c>
      <c r="E105" t="s">
        <v>38</v>
      </c>
      <c r="F105" t="s">
        <v>842</v>
      </c>
      <c r="G105">
        <v>60304</v>
      </c>
      <c r="H105">
        <v>24</v>
      </c>
      <c r="I105" t="s">
        <v>843</v>
      </c>
      <c r="K105" t="s">
        <v>41</v>
      </c>
      <c r="L105" t="s">
        <v>298</v>
      </c>
      <c r="M105" t="s">
        <v>844</v>
      </c>
      <c r="X105" t="s">
        <v>845</v>
      </c>
      <c r="Y105" t="s">
        <v>846</v>
      </c>
      <c r="Z105" t="s">
        <v>46</v>
      </c>
      <c r="AA105" t="s">
        <v>47</v>
      </c>
      <c r="AB105" t="s">
        <v>48</v>
      </c>
      <c r="AC105" t="s">
        <v>49</v>
      </c>
      <c r="AD105" t="s">
        <v>50</v>
      </c>
      <c r="AE105" t="s">
        <v>51</v>
      </c>
      <c r="AF105" t="s">
        <v>409</v>
      </c>
      <c r="AG105" t="s">
        <v>847</v>
      </c>
    </row>
    <row r="106" spans="1:34" x14ac:dyDescent="0.25">
      <c r="A106" t="s">
        <v>848</v>
      </c>
      <c r="B106" t="s">
        <v>849</v>
      </c>
      <c r="C106" t="s">
        <v>402</v>
      </c>
      <c r="D106" t="s">
        <v>37</v>
      </c>
      <c r="E106" t="s">
        <v>38</v>
      </c>
      <c r="F106" t="s">
        <v>850</v>
      </c>
      <c r="G106">
        <v>60203</v>
      </c>
      <c r="H106">
        <v>10</v>
      </c>
      <c r="I106" t="s">
        <v>404</v>
      </c>
      <c r="K106" t="s">
        <v>41</v>
      </c>
      <c r="L106" t="s">
        <v>405</v>
      </c>
      <c r="M106" t="s">
        <v>406</v>
      </c>
      <c r="X106" t="s">
        <v>851</v>
      </c>
      <c r="Y106" t="s">
        <v>852</v>
      </c>
      <c r="Z106" t="s">
        <v>46</v>
      </c>
      <c r="AA106" t="s">
        <v>47</v>
      </c>
      <c r="AB106" t="s">
        <v>48</v>
      </c>
      <c r="AC106" t="s">
        <v>49</v>
      </c>
      <c r="AD106" t="s">
        <v>50</v>
      </c>
      <c r="AE106" t="s">
        <v>51</v>
      </c>
      <c r="AF106" t="s">
        <v>409</v>
      </c>
      <c r="AG106" t="s">
        <v>853</v>
      </c>
      <c r="AH106" t="s">
        <v>854</v>
      </c>
    </row>
    <row r="107" spans="1:34" x14ac:dyDescent="0.25">
      <c r="A107" t="s">
        <v>855</v>
      </c>
      <c r="B107" t="s">
        <v>856</v>
      </c>
      <c r="C107" t="s">
        <v>36</v>
      </c>
      <c r="D107" t="s">
        <v>37</v>
      </c>
      <c r="E107" t="s">
        <v>56</v>
      </c>
      <c r="F107" t="s">
        <v>857</v>
      </c>
      <c r="G107">
        <v>60203</v>
      </c>
      <c r="X107" t="s">
        <v>858</v>
      </c>
      <c r="Y107" t="s">
        <v>859</v>
      </c>
      <c r="Z107" t="s">
        <v>46</v>
      </c>
      <c r="AA107" t="s">
        <v>47</v>
      </c>
      <c r="AB107" t="s">
        <v>48</v>
      </c>
      <c r="AC107" t="s">
        <v>49</v>
      </c>
      <c r="AD107" t="s">
        <v>50</v>
      </c>
      <c r="AE107" t="s">
        <v>51</v>
      </c>
      <c r="AF107" t="s">
        <v>52</v>
      </c>
      <c r="AG107" t="s">
        <v>860</v>
      </c>
    </row>
    <row r="108" spans="1:34" x14ac:dyDescent="0.25">
      <c r="A108" t="s">
        <v>861</v>
      </c>
      <c r="B108" t="s">
        <v>862</v>
      </c>
      <c r="C108" t="s">
        <v>402</v>
      </c>
      <c r="D108" t="s">
        <v>37</v>
      </c>
      <c r="E108" t="s">
        <v>38</v>
      </c>
      <c r="F108" t="s">
        <v>863</v>
      </c>
      <c r="G108">
        <v>60301</v>
      </c>
      <c r="H108">
        <v>67</v>
      </c>
      <c r="I108" t="s">
        <v>864</v>
      </c>
      <c r="K108" t="s">
        <v>865</v>
      </c>
      <c r="L108" t="s">
        <v>866</v>
      </c>
      <c r="M108" t="s">
        <v>867</v>
      </c>
      <c r="X108" t="s">
        <v>868</v>
      </c>
      <c r="Y108" t="s">
        <v>869</v>
      </c>
      <c r="Z108" t="s">
        <v>46</v>
      </c>
      <c r="AA108" t="s">
        <v>47</v>
      </c>
      <c r="AB108" t="s">
        <v>48</v>
      </c>
      <c r="AC108" t="s">
        <v>49</v>
      </c>
      <c r="AD108" t="s">
        <v>50</v>
      </c>
      <c r="AE108" t="s">
        <v>51</v>
      </c>
      <c r="AF108" t="s">
        <v>409</v>
      </c>
      <c r="AG108" t="s">
        <v>870</v>
      </c>
    </row>
    <row r="109" spans="1:34" x14ac:dyDescent="0.25">
      <c r="A109" t="s">
        <v>871</v>
      </c>
      <c r="B109" t="s">
        <v>872</v>
      </c>
      <c r="C109" t="s">
        <v>402</v>
      </c>
      <c r="D109" t="s">
        <v>37</v>
      </c>
      <c r="E109" t="s">
        <v>38</v>
      </c>
      <c r="F109" t="s">
        <v>873</v>
      </c>
      <c r="G109">
        <v>60403</v>
      </c>
      <c r="H109">
        <v>20</v>
      </c>
      <c r="I109" t="s">
        <v>874</v>
      </c>
      <c r="K109" t="s">
        <v>228</v>
      </c>
      <c r="L109" t="s">
        <v>202</v>
      </c>
      <c r="M109" t="s">
        <v>875</v>
      </c>
      <c r="X109" t="s">
        <v>876</v>
      </c>
      <c r="Y109" t="s">
        <v>877</v>
      </c>
      <c r="Z109" t="s">
        <v>46</v>
      </c>
      <c r="AA109" t="s">
        <v>47</v>
      </c>
      <c r="AB109" t="s">
        <v>48</v>
      </c>
      <c r="AC109" t="s">
        <v>49</v>
      </c>
      <c r="AD109" t="s">
        <v>50</v>
      </c>
      <c r="AE109" t="s">
        <v>51</v>
      </c>
      <c r="AF109" t="s">
        <v>409</v>
      </c>
      <c r="AG109" t="s">
        <v>878</v>
      </c>
    </row>
    <row r="110" spans="1:34" x14ac:dyDescent="0.25">
      <c r="A110" t="s">
        <v>879</v>
      </c>
      <c r="B110" t="s">
        <v>880</v>
      </c>
      <c r="C110" t="s">
        <v>36</v>
      </c>
      <c r="D110" t="s">
        <v>37</v>
      </c>
      <c r="E110" t="s">
        <v>38</v>
      </c>
      <c r="F110" t="s">
        <v>881</v>
      </c>
      <c r="G110">
        <v>60102</v>
      </c>
      <c r="H110">
        <v>16</v>
      </c>
      <c r="I110" t="s">
        <v>882</v>
      </c>
      <c r="K110" t="s">
        <v>130</v>
      </c>
      <c r="L110" t="s">
        <v>883</v>
      </c>
      <c r="M110" t="s">
        <v>884</v>
      </c>
      <c r="X110" t="s">
        <v>885</v>
      </c>
      <c r="Y110" t="s">
        <v>886</v>
      </c>
      <c r="Z110" t="s">
        <v>46</v>
      </c>
      <c r="AA110" t="s">
        <v>47</v>
      </c>
      <c r="AB110" t="s">
        <v>48</v>
      </c>
      <c r="AC110" t="s">
        <v>49</v>
      </c>
      <c r="AD110" t="s">
        <v>50</v>
      </c>
      <c r="AE110" t="s">
        <v>51</v>
      </c>
      <c r="AF110" t="s">
        <v>52</v>
      </c>
      <c r="AG110" t="s">
        <v>887</v>
      </c>
    </row>
    <row r="111" spans="1:34" x14ac:dyDescent="0.25">
      <c r="A111" t="s">
        <v>888</v>
      </c>
      <c r="B111" t="s">
        <v>889</v>
      </c>
      <c r="C111" t="s">
        <v>36</v>
      </c>
      <c r="D111" t="s">
        <v>37</v>
      </c>
      <c r="E111" t="s">
        <v>72</v>
      </c>
      <c r="F111" t="s">
        <v>890</v>
      </c>
      <c r="G111">
        <v>50403</v>
      </c>
      <c r="H111">
        <v>40</v>
      </c>
      <c r="M111" t="s">
        <v>622</v>
      </c>
      <c r="N111" t="s">
        <v>623</v>
      </c>
      <c r="T111" t="s">
        <v>121</v>
      </c>
      <c r="U111" t="s">
        <v>320</v>
      </c>
      <c r="X111" t="s">
        <v>891</v>
      </c>
      <c r="Y111" t="s">
        <v>892</v>
      </c>
      <c r="Z111" t="s">
        <v>46</v>
      </c>
      <c r="AA111" t="s">
        <v>47</v>
      </c>
      <c r="AB111" t="s">
        <v>48</v>
      </c>
      <c r="AC111" t="s">
        <v>49</v>
      </c>
      <c r="AD111" t="s">
        <v>50</v>
      </c>
      <c r="AE111" t="s">
        <v>51</v>
      </c>
      <c r="AF111" t="s">
        <v>52</v>
      </c>
      <c r="AG111" t="s">
        <v>893</v>
      </c>
    </row>
    <row r="112" spans="1:34" x14ac:dyDescent="0.25">
      <c r="A112" t="s">
        <v>894</v>
      </c>
      <c r="B112" t="s">
        <v>895</v>
      </c>
      <c r="C112" t="s">
        <v>36</v>
      </c>
      <c r="D112" t="s">
        <v>37</v>
      </c>
      <c r="E112" t="s">
        <v>56</v>
      </c>
      <c r="F112" t="s">
        <v>896</v>
      </c>
      <c r="G112">
        <v>60101</v>
      </c>
      <c r="X112" t="s">
        <v>240</v>
      </c>
      <c r="Y112" t="s">
        <v>241</v>
      </c>
      <c r="Z112" t="s">
        <v>46</v>
      </c>
      <c r="AA112" t="s">
        <v>47</v>
      </c>
      <c r="AB112" t="s">
        <v>48</v>
      </c>
      <c r="AC112" t="s">
        <v>49</v>
      </c>
      <c r="AD112" t="s">
        <v>50</v>
      </c>
      <c r="AE112" t="s">
        <v>51</v>
      </c>
      <c r="AF112" t="s">
        <v>52</v>
      </c>
      <c r="AG112" t="s">
        <v>897</v>
      </c>
    </row>
    <row r="113" spans="1:34" x14ac:dyDescent="0.25">
      <c r="A113" t="s">
        <v>898</v>
      </c>
      <c r="B113" t="s">
        <v>899</v>
      </c>
      <c r="C113" t="s">
        <v>36</v>
      </c>
      <c r="D113" t="s">
        <v>37</v>
      </c>
      <c r="E113" t="s">
        <v>72</v>
      </c>
      <c r="F113" t="s">
        <v>900</v>
      </c>
      <c r="G113">
        <v>60203</v>
      </c>
      <c r="H113">
        <v>14</v>
      </c>
      <c r="M113" t="s">
        <v>901</v>
      </c>
      <c r="N113" t="s">
        <v>902</v>
      </c>
      <c r="T113" t="s">
        <v>903</v>
      </c>
      <c r="U113" t="s">
        <v>904</v>
      </c>
      <c r="X113" t="s">
        <v>905</v>
      </c>
      <c r="Y113" t="s">
        <v>906</v>
      </c>
      <c r="Z113" t="s">
        <v>46</v>
      </c>
      <c r="AA113" t="s">
        <v>47</v>
      </c>
      <c r="AB113" t="s">
        <v>48</v>
      </c>
      <c r="AC113" t="s">
        <v>49</v>
      </c>
      <c r="AD113" t="s">
        <v>50</v>
      </c>
      <c r="AE113" t="s">
        <v>51</v>
      </c>
      <c r="AF113" t="s">
        <v>52</v>
      </c>
      <c r="AG113" t="s">
        <v>907</v>
      </c>
    </row>
    <row r="114" spans="1:34" x14ac:dyDescent="0.25">
      <c r="A114" t="s">
        <v>908</v>
      </c>
      <c r="B114" t="s">
        <v>909</v>
      </c>
      <c r="C114" t="s">
        <v>36</v>
      </c>
      <c r="D114" t="s">
        <v>37</v>
      </c>
      <c r="E114" t="s">
        <v>72</v>
      </c>
      <c r="F114" t="s">
        <v>910</v>
      </c>
      <c r="G114">
        <v>60101</v>
      </c>
      <c r="H114">
        <v>22</v>
      </c>
      <c r="M114" t="s">
        <v>911</v>
      </c>
      <c r="N114" t="s">
        <v>507</v>
      </c>
      <c r="T114" t="s">
        <v>121</v>
      </c>
      <c r="U114" t="s">
        <v>179</v>
      </c>
      <c r="X114" t="s">
        <v>240</v>
      </c>
      <c r="Y114" t="s">
        <v>241</v>
      </c>
      <c r="Z114" t="s">
        <v>46</v>
      </c>
      <c r="AA114" t="s">
        <v>47</v>
      </c>
      <c r="AB114" t="s">
        <v>48</v>
      </c>
      <c r="AC114" t="s">
        <v>49</v>
      </c>
      <c r="AD114" t="s">
        <v>50</v>
      </c>
      <c r="AE114" t="s">
        <v>51</v>
      </c>
      <c r="AF114" t="s">
        <v>52</v>
      </c>
      <c r="AG114" t="s">
        <v>912</v>
      </c>
    </row>
    <row r="115" spans="1:34" x14ac:dyDescent="0.25">
      <c r="A115" t="s">
        <v>913</v>
      </c>
      <c r="B115" t="s">
        <v>914</v>
      </c>
      <c r="C115" t="s">
        <v>36</v>
      </c>
      <c r="D115" t="s">
        <v>37</v>
      </c>
      <c r="E115" t="s">
        <v>72</v>
      </c>
      <c r="F115" t="s">
        <v>915</v>
      </c>
      <c r="G115">
        <v>60400</v>
      </c>
      <c r="H115">
        <v>17</v>
      </c>
      <c r="M115" t="s">
        <v>916</v>
      </c>
      <c r="N115" t="s">
        <v>917</v>
      </c>
      <c r="T115" t="s">
        <v>918</v>
      </c>
      <c r="U115" t="s">
        <v>919</v>
      </c>
      <c r="X115" t="s">
        <v>920</v>
      </c>
      <c r="Y115" t="s">
        <v>921</v>
      </c>
      <c r="Z115" t="s">
        <v>46</v>
      </c>
      <c r="AA115" t="s">
        <v>47</v>
      </c>
      <c r="AB115" t="s">
        <v>48</v>
      </c>
      <c r="AC115" t="s">
        <v>49</v>
      </c>
      <c r="AD115" t="s">
        <v>50</v>
      </c>
      <c r="AE115" t="s">
        <v>51</v>
      </c>
      <c r="AF115" t="s">
        <v>52</v>
      </c>
      <c r="AG115" t="s">
        <v>922</v>
      </c>
    </row>
    <row r="116" spans="1:34" x14ac:dyDescent="0.25">
      <c r="A116" t="s">
        <v>923</v>
      </c>
      <c r="B116" t="s">
        <v>924</v>
      </c>
      <c r="C116" t="s">
        <v>36</v>
      </c>
      <c r="D116" t="s">
        <v>37</v>
      </c>
      <c r="E116" t="s">
        <v>56</v>
      </c>
      <c r="F116" t="s">
        <v>925</v>
      </c>
      <c r="G116">
        <v>60203</v>
      </c>
      <c r="X116" t="s">
        <v>58</v>
      </c>
      <c r="Y116" t="s">
        <v>59</v>
      </c>
      <c r="Z116" t="s">
        <v>46</v>
      </c>
      <c r="AA116" t="s">
        <v>47</v>
      </c>
      <c r="AB116" t="s">
        <v>48</v>
      </c>
      <c r="AC116" t="s">
        <v>49</v>
      </c>
      <c r="AD116" t="s">
        <v>50</v>
      </c>
      <c r="AE116" t="s">
        <v>51</v>
      </c>
      <c r="AF116" t="s">
        <v>52</v>
      </c>
      <c r="AG116" t="s">
        <v>926</v>
      </c>
    </row>
    <row r="117" spans="1:34" x14ac:dyDescent="0.25">
      <c r="A117" t="s">
        <v>927</v>
      </c>
      <c r="B117" t="s">
        <v>928</v>
      </c>
      <c r="C117" t="s">
        <v>36</v>
      </c>
      <c r="D117" t="s">
        <v>37</v>
      </c>
      <c r="E117" t="s">
        <v>38</v>
      </c>
      <c r="F117" t="s">
        <v>929</v>
      </c>
      <c r="G117">
        <v>50404</v>
      </c>
      <c r="H117">
        <v>12</v>
      </c>
      <c r="I117" t="s">
        <v>930</v>
      </c>
      <c r="K117" t="s">
        <v>780</v>
      </c>
      <c r="L117" t="s">
        <v>931</v>
      </c>
      <c r="M117" t="s">
        <v>932</v>
      </c>
      <c r="X117" t="s">
        <v>933</v>
      </c>
      <c r="Y117" t="s">
        <v>934</v>
      </c>
      <c r="Z117" t="s">
        <v>46</v>
      </c>
      <c r="AA117" t="s">
        <v>47</v>
      </c>
      <c r="AB117" t="s">
        <v>48</v>
      </c>
      <c r="AC117" t="s">
        <v>49</v>
      </c>
      <c r="AD117" t="s">
        <v>50</v>
      </c>
      <c r="AE117" t="s">
        <v>51</v>
      </c>
      <c r="AF117" t="s">
        <v>52</v>
      </c>
      <c r="AG117" t="s">
        <v>935</v>
      </c>
    </row>
    <row r="118" spans="1:34" x14ac:dyDescent="0.25">
      <c r="A118" t="s">
        <v>936</v>
      </c>
      <c r="B118" t="s">
        <v>937</v>
      </c>
      <c r="C118" t="s">
        <v>36</v>
      </c>
      <c r="D118" t="s">
        <v>37</v>
      </c>
      <c r="E118" t="s">
        <v>38</v>
      </c>
      <c r="F118" t="s">
        <v>938</v>
      </c>
      <c r="G118">
        <v>60203</v>
      </c>
      <c r="H118">
        <v>20</v>
      </c>
      <c r="I118" t="s">
        <v>470</v>
      </c>
      <c r="K118" t="s">
        <v>471</v>
      </c>
      <c r="L118" t="s">
        <v>86</v>
      </c>
      <c r="M118" t="s">
        <v>472</v>
      </c>
      <c r="X118" t="s">
        <v>473</v>
      </c>
      <c r="Y118" t="s">
        <v>474</v>
      </c>
      <c r="Z118" t="s">
        <v>46</v>
      </c>
      <c r="AA118" t="s">
        <v>47</v>
      </c>
      <c r="AB118" t="s">
        <v>48</v>
      </c>
      <c r="AC118" t="s">
        <v>49</v>
      </c>
      <c r="AD118" t="s">
        <v>50</v>
      </c>
      <c r="AE118" t="s">
        <v>51</v>
      </c>
      <c r="AF118" t="s">
        <v>52</v>
      </c>
      <c r="AG118" t="s">
        <v>939</v>
      </c>
      <c r="AH118" t="s">
        <v>940</v>
      </c>
    </row>
    <row r="119" spans="1:34" x14ac:dyDescent="0.25">
      <c r="A119" t="s">
        <v>941</v>
      </c>
      <c r="B119" t="s">
        <v>942</v>
      </c>
      <c r="C119" t="s">
        <v>36</v>
      </c>
      <c r="D119" t="s">
        <v>37</v>
      </c>
      <c r="E119" t="s">
        <v>56</v>
      </c>
      <c r="F119" t="s">
        <v>943</v>
      </c>
      <c r="G119">
        <v>60401</v>
      </c>
      <c r="X119" t="s">
        <v>415</v>
      </c>
      <c r="Y119" t="s">
        <v>416</v>
      </c>
      <c r="Z119" t="s">
        <v>46</v>
      </c>
      <c r="AA119" t="s">
        <v>47</v>
      </c>
      <c r="AB119" t="s">
        <v>48</v>
      </c>
      <c r="AC119" t="s">
        <v>49</v>
      </c>
      <c r="AD119" t="s">
        <v>50</v>
      </c>
      <c r="AE119" t="s">
        <v>51</v>
      </c>
      <c r="AF119" t="s">
        <v>52</v>
      </c>
      <c r="AG119" t="s">
        <v>944</v>
      </c>
    </row>
    <row r="120" spans="1:34" x14ac:dyDescent="0.25">
      <c r="A120" t="s">
        <v>945</v>
      </c>
      <c r="B120" t="s">
        <v>946</v>
      </c>
      <c r="C120" t="s">
        <v>36</v>
      </c>
      <c r="D120" t="s">
        <v>37</v>
      </c>
      <c r="E120" t="s">
        <v>56</v>
      </c>
      <c r="F120" t="s">
        <v>947</v>
      </c>
      <c r="G120">
        <v>60203</v>
      </c>
      <c r="X120" t="s">
        <v>948</v>
      </c>
      <c r="Y120" t="s">
        <v>949</v>
      </c>
      <c r="Z120" t="s">
        <v>46</v>
      </c>
      <c r="AA120" t="s">
        <v>47</v>
      </c>
      <c r="AB120" t="s">
        <v>48</v>
      </c>
      <c r="AC120" t="s">
        <v>49</v>
      </c>
      <c r="AD120" t="s">
        <v>50</v>
      </c>
      <c r="AE120" t="s">
        <v>51</v>
      </c>
      <c r="AF120" t="s">
        <v>52</v>
      </c>
      <c r="AG120" t="s">
        <v>950</v>
      </c>
    </row>
    <row r="121" spans="1:34" x14ac:dyDescent="0.25">
      <c r="A121" t="s">
        <v>951</v>
      </c>
      <c r="B121" t="s">
        <v>952</v>
      </c>
      <c r="C121" t="s">
        <v>36</v>
      </c>
      <c r="D121" t="s">
        <v>37</v>
      </c>
      <c r="E121" t="s">
        <v>38</v>
      </c>
      <c r="F121" t="s">
        <v>953</v>
      </c>
      <c r="G121">
        <v>60101</v>
      </c>
      <c r="H121">
        <v>15</v>
      </c>
      <c r="I121" t="s">
        <v>404</v>
      </c>
      <c r="K121" t="s">
        <v>41</v>
      </c>
      <c r="L121" t="s">
        <v>86</v>
      </c>
      <c r="M121" t="s">
        <v>406</v>
      </c>
      <c r="X121" t="s">
        <v>272</v>
      </c>
      <c r="Y121" t="s">
        <v>273</v>
      </c>
      <c r="Z121" t="s">
        <v>46</v>
      </c>
      <c r="AA121" t="s">
        <v>47</v>
      </c>
      <c r="AB121" t="s">
        <v>48</v>
      </c>
      <c r="AC121" t="s">
        <v>49</v>
      </c>
      <c r="AD121" t="s">
        <v>50</v>
      </c>
      <c r="AE121" t="s">
        <v>51</v>
      </c>
      <c r="AF121" t="s">
        <v>52</v>
      </c>
      <c r="AG121" t="s">
        <v>954</v>
      </c>
    </row>
    <row r="122" spans="1:34" x14ac:dyDescent="0.25">
      <c r="A122" t="s">
        <v>955</v>
      </c>
      <c r="B122" t="s">
        <v>956</v>
      </c>
      <c r="C122" t="s">
        <v>36</v>
      </c>
      <c r="D122" t="s">
        <v>37</v>
      </c>
      <c r="E122" t="s">
        <v>94</v>
      </c>
      <c r="F122" t="s">
        <v>957</v>
      </c>
      <c r="G122">
        <v>60401</v>
      </c>
      <c r="H122">
        <v>164</v>
      </c>
      <c r="N122" t="s">
        <v>958</v>
      </c>
      <c r="T122" t="s">
        <v>959</v>
      </c>
      <c r="U122" t="s">
        <v>960</v>
      </c>
      <c r="X122" t="s">
        <v>961</v>
      </c>
      <c r="Y122" t="s">
        <v>962</v>
      </c>
      <c r="Z122" t="s">
        <v>46</v>
      </c>
      <c r="AA122" t="s">
        <v>47</v>
      </c>
      <c r="AB122" t="s">
        <v>48</v>
      </c>
      <c r="AC122" t="s">
        <v>49</v>
      </c>
      <c r="AD122" t="s">
        <v>50</v>
      </c>
      <c r="AE122" t="s">
        <v>51</v>
      </c>
      <c r="AF122" t="s">
        <v>52</v>
      </c>
      <c r="AG122" t="s">
        <v>963</v>
      </c>
    </row>
    <row r="123" spans="1:34" x14ac:dyDescent="0.25">
      <c r="A123" t="s">
        <v>964</v>
      </c>
      <c r="B123" t="s">
        <v>965</v>
      </c>
      <c r="C123" t="s">
        <v>36</v>
      </c>
      <c r="D123" t="s">
        <v>37</v>
      </c>
      <c r="E123" t="s">
        <v>38</v>
      </c>
      <c r="F123" t="s">
        <v>966</v>
      </c>
      <c r="G123">
        <v>60102</v>
      </c>
      <c r="H123">
        <v>31</v>
      </c>
      <c r="I123" t="s">
        <v>967</v>
      </c>
      <c r="K123" t="s">
        <v>968</v>
      </c>
      <c r="L123" t="s">
        <v>202</v>
      </c>
      <c r="M123" t="s">
        <v>969</v>
      </c>
      <c r="X123" t="s">
        <v>970</v>
      </c>
      <c r="Y123" t="s">
        <v>971</v>
      </c>
      <c r="Z123" t="s">
        <v>46</v>
      </c>
      <c r="AA123" t="s">
        <v>47</v>
      </c>
      <c r="AB123" t="s">
        <v>48</v>
      </c>
      <c r="AC123" t="s">
        <v>49</v>
      </c>
      <c r="AD123" t="s">
        <v>50</v>
      </c>
      <c r="AE123" t="s">
        <v>51</v>
      </c>
      <c r="AF123" t="s">
        <v>52</v>
      </c>
      <c r="AG123" t="s">
        <v>972</v>
      </c>
    </row>
    <row r="124" spans="1:34" x14ac:dyDescent="0.25">
      <c r="A124" t="s">
        <v>973</v>
      </c>
      <c r="B124" t="s">
        <v>974</v>
      </c>
      <c r="C124" t="s">
        <v>36</v>
      </c>
      <c r="D124" t="s">
        <v>37</v>
      </c>
      <c r="E124" t="s">
        <v>38</v>
      </c>
      <c r="F124" t="s">
        <v>975</v>
      </c>
      <c r="G124">
        <v>60205</v>
      </c>
      <c r="H124">
        <v>15</v>
      </c>
      <c r="I124" t="s">
        <v>976</v>
      </c>
      <c r="K124" t="s">
        <v>613</v>
      </c>
      <c r="L124" t="s">
        <v>202</v>
      </c>
      <c r="M124" t="s">
        <v>977</v>
      </c>
      <c r="X124" t="s">
        <v>978</v>
      </c>
      <c r="Y124" t="s">
        <v>979</v>
      </c>
      <c r="Z124" t="s">
        <v>46</v>
      </c>
      <c r="AA124" t="s">
        <v>47</v>
      </c>
      <c r="AB124" t="s">
        <v>48</v>
      </c>
      <c r="AC124" t="s">
        <v>49</v>
      </c>
      <c r="AD124" t="s">
        <v>50</v>
      </c>
      <c r="AE124" t="s">
        <v>51</v>
      </c>
      <c r="AF124" t="s">
        <v>52</v>
      </c>
      <c r="AG124" t="s">
        <v>980</v>
      </c>
    </row>
    <row r="125" spans="1:34" x14ac:dyDescent="0.25">
      <c r="A125" t="s">
        <v>981</v>
      </c>
      <c r="B125" t="s">
        <v>982</v>
      </c>
      <c r="C125" t="s">
        <v>36</v>
      </c>
      <c r="D125" t="s">
        <v>37</v>
      </c>
      <c r="E125" t="s">
        <v>72</v>
      </c>
      <c r="F125" t="s">
        <v>983</v>
      </c>
      <c r="G125">
        <v>60101</v>
      </c>
      <c r="H125">
        <v>16</v>
      </c>
      <c r="M125" t="s">
        <v>506</v>
      </c>
      <c r="N125" t="s">
        <v>507</v>
      </c>
      <c r="T125" t="s">
        <v>121</v>
      </c>
      <c r="U125" t="s">
        <v>179</v>
      </c>
      <c r="X125" t="s">
        <v>984</v>
      </c>
      <c r="Y125" t="s">
        <v>985</v>
      </c>
      <c r="Z125" t="s">
        <v>46</v>
      </c>
      <c r="AA125" t="s">
        <v>47</v>
      </c>
      <c r="AB125" t="s">
        <v>48</v>
      </c>
      <c r="AC125" t="s">
        <v>49</v>
      </c>
      <c r="AD125" t="s">
        <v>50</v>
      </c>
      <c r="AE125" t="s">
        <v>51</v>
      </c>
      <c r="AF125" t="s">
        <v>52</v>
      </c>
      <c r="AG125" t="s">
        <v>986</v>
      </c>
    </row>
    <row r="126" spans="1:34" x14ac:dyDescent="0.25">
      <c r="A126" t="s">
        <v>987</v>
      </c>
      <c r="B126" t="s">
        <v>988</v>
      </c>
      <c r="C126" t="s">
        <v>36</v>
      </c>
      <c r="D126" t="s">
        <v>37</v>
      </c>
      <c r="E126" t="s">
        <v>38</v>
      </c>
      <c r="F126" t="s">
        <v>989</v>
      </c>
      <c r="G126">
        <v>60101</v>
      </c>
      <c r="H126">
        <v>10</v>
      </c>
      <c r="I126" t="s">
        <v>496</v>
      </c>
      <c r="K126" t="s">
        <v>497</v>
      </c>
      <c r="L126" t="s">
        <v>990</v>
      </c>
      <c r="M126" t="s">
        <v>499</v>
      </c>
      <c r="X126" t="s">
        <v>991</v>
      </c>
      <c r="Y126" t="s">
        <v>992</v>
      </c>
      <c r="Z126" t="s">
        <v>46</v>
      </c>
      <c r="AA126" t="s">
        <v>47</v>
      </c>
      <c r="AB126" t="s">
        <v>48</v>
      </c>
      <c r="AC126" t="s">
        <v>49</v>
      </c>
      <c r="AD126" t="s">
        <v>50</v>
      </c>
      <c r="AE126" t="s">
        <v>51</v>
      </c>
      <c r="AF126" t="s">
        <v>52</v>
      </c>
      <c r="AG126" t="s">
        <v>993</v>
      </c>
    </row>
    <row r="127" spans="1:34" x14ac:dyDescent="0.25">
      <c r="A127" t="s">
        <v>994</v>
      </c>
      <c r="B127" t="s">
        <v>995</v>
      </c>
      <c r="C127" t="s">
        <v>36</v>
      </c>
      <c r="D127" t="s">
        <v>37</v>
      </c>
      <c r="E127" t="s">
        <v>38</v>
      </c>
      <c r="F127" t="s">
        <v>996</v>
      </c>
      <c r="G127">
        <v>60304</v>
      </c>
      <c r="H127">
        <v>2</v>
      </c>
      <c r="I127" t="s">
        <v>997</v>
      </c>
      <c r="K127" t="s">
        <v>342</v>
      </c>
      <c r="L127" t="s">
        <v>405</v>
      </c>
      <c r="M127" t="s">
        <v>998</v>
      </c>
      <c r="X127" t="s">
        <v>999</v>
      </c>
      <c r="Y127" t="s">
        <v>1000</v>
      </c>
      <c r="Z127" t="s">
        <v>46</v>
      </c>
      <c r="AA127" t="s">
        <v>47</v>
      </c>
      <c r="AB127" t="s">
        <v>48</v>
      </c>
      <c r="AC127" t="s">
        <v>49</v>
      </c>
      <c r="AD127" t="s">
        <v>50</v>
      </c>
      <c r="AE127" t="s">
        <v>51</v>
      </c>
      <c r="AF127" t="s">
        <v>52</v>
      </c>
      <c r="AG127" t="s">
        <v>1001</v>
      </c>
    </row>
    <row r="128" spans="1:34" x14ac:dyDescent="0.25">
      <c r="A128" t="s">
        <v>1002</v>
      </c>
      <c r="B128" t="s">
        <v>1003</v>
      </c>
      <c r="C128" t="s">
        <v>36</v>
      </c>
      <c r="D128" t="s">
        <v>37</v>
      </c>
      <c r="E128" t="s">
        <v>38</v>
      </c>
      <c r="F128" t="s">
        <v>1004</v>
      </c>
      <c r="G128">
        <v>60203</v>
      </c>
      <c r="H128">
        <v>11</v>
      </c>
      <c r="I128" t="s">
        <v>1005</v>
      </c>
      <c r="K128" t="s">
        <v>1006</v>
      </c>
      <c r="L128" t="s">
        <v>405</v>
      </c>
      <c r="M128" t="s">
        <v>1007</v>
      </c>
      <c r="X128" t="s">
        <v>514</v>
      </c>
      <c r="Y128" t="s">
        <v>515</v>
      </c>
      <c r="Z128" t="s">
        <v>46</v>
      </c>
      <c r="AA128" t="s">
        <v>47</v>
      </c>
      <c r="AB128" t="s">
        <v>48</v>
      </c>
      <c r="AC128" t="s">
        <v>49</v>
      </c>
      <c r="AD128" t="s">
        <v>50</v>
      </c>
      <c r="AE128" t="s">
        <v>51</v>
      </c>
      <c r="AF128" t="s">
        <v>52</v>
      </c>
      <c r="AG128" t="s">
        <v>1008</v>
      </c>
    </row>
    <row r="129" spans="1:34" x14ac:dyDescent="0.25">
      <c r="A129" t="s">
        <v>1009</v>
      </c>
      <c r="B129" t="s">
        <v>1010</v>
      </c>
      <c r="C129" t="s">
        <v>402</v>
      </c>
      <c r="D129" t="s">
        <v>37</v>
      </c>
      <c r="E129" t="s">
        <v>245</v>
      </c>
      <c r="F129" t="s">
        <v>1011</v>
      </c>
      <c r="G129">
        <v>60304</v>
      </c>
      <c r="V129" t="s">
        <v>121</v>
      </c>
      <c r="W129" t="s">
        <v>107</v>
      </c>
      <c r="X129" t="s">
        <v>1012</v>
      </c>
      <c r="Y129" t="s">
        <v>1013</v>
      </c>
      <c r="Z129" t="s">
        <v>46</v>
      </c>
      <c r="AA129" t="s">
        <v>47</v>
      </c>
      <c r="AB129" t="s">
        <v>48</v>
      </c>
      <c r="AC129" t="s">
        <v>49</v>
      </c>
      <c r="AD129" t="s">
        <v>50</v>
      </c>
      <c r="AE129" t="s">
        <v>51</v>
      </c>
      <c r="AF129" t="s">
        <v>409</v>
      </c>
      <c r="AG129" t="s">
        <v>1014</v>
      </c>
    </row>
    <row r="130" spans="1:34" x14ac:dyDescent="0.25">
      <c r="A130" t="s">
        <v>1015</v>
      </c>
      <c r="B130" t="s">
        <v>1016</v>
      </c>
      <c r="C130" t="s">
        <v>36</v>
      </c>
      <c r="D130" t="s">
        <v>37</v>
      </c>
      <c r="E130" t="s">
        <v>56</v>
      </c>
      <c r="F130" t="s">
        <v>1017</v>
      </c>
      <c r="G130">
        <v>60101</v>
      </c>
      <c r="X130" t="s">
        <v>1018</v>
      </c>
      <c r="Y130" t="s">
        <v>1019</v>
      </c>
      <c r="Z130" t="s">
        <v>46</v>
      </c>
      <c r="AA130" t="s">
        <v>47</v>
      </c>
      <c r="AB130" t="s">
        <v>48</v>
      </c>
      <c r="AC130" t="s">
        <v>49</v>
      </c>
      <c r="AD130" t="s">
        <v>50</v>
      </c>
      <c r="AE130" t="s">
        <v>51</v>
      </c>
      <c r="AF130" t="s">
        <v>52</v>
      </c>
      <c r="AG130" t="s">
        <v>1020</v>
      </c>
    </row>
    <row r="131" spans="1:34" x14ac:dyDescent="0.25">
      <c r="A131" t="s">
        <v>1021</v>
      </c>
      <c r="B131" t="s">
        <v>1022</v>
      </c>
      <c r="C131" t="s">
        <v>36</v>
      </c>
      <c r="D131" t="s">
        <v>37</v>
      </c>
      <c r="E131" t="s">
        <v>38</v>
      </c>
      <c r="F131" t="s">
        <v>1023</v>
      </c>
      <c r="G131">
        <v>50301</v>
      </c>
      <c r="H131">
        <v>7</v>
      </c>
      <c r="I131" t="s">
        <v>1024</v>
      </c>
      <c r="K131" t="s">
        <v>37</v>
      </c>
      <c r="L131" t="s">
        <v>86</v>
      </c>
      <c r="M131" t="s">
        <v>1025</v>
      </c>
      <c r="X131" t="s">
        <v>1026</v>
      </c>
      <c r="Y131" t="s">
        <v>1027</v>
      </c>
      <c r="Z131" t="s">
        <v>46</v>
      </c>
      <c r="AA131" t="s">
        <v>47</v>
      </c>
      <c r="AB131" t="s">
        <v>48</v>
      </c>
      <c r="AC131" t="s">
        <v>49</v>
      </c>
      <c r="AD131" t="s">
        <v>50</v>
      </c>
      <c r="AE131" t="s">
        <v>51</v>
      </c>
      <c r="AF131" t="s">
        <v>52</v>
      </c>
      <c r="AG131" t="s">
        <v>1028</v>
      </c>
    </row>
    <row r="132" spans="1:34" x14ac:dyDescent="0.25">
      <c r="A132" t="s">
        <v>1029</v>
      </c>
      <c r="B132" t="s">
        <v>1030</v>
      </c>
      <c r="C132" t="s">
        <v>36</v>
      </c>
      <c r="D132" t="s">
        <v>37</v>
      </c>
      <c r="E132" t="s">
        <v>38</v>
      </c>
      <c r="F132" t="s">
        <v>1031</v>
      </c>
      <c r="G132">
        <v>60203</v>
      </c>
      <c r="H132">
        <v>12</v>
      </c>
      <c r="I132" t="s">
        <v>404</v>
      </c>
      <c r="K132" t="s">
        <v>37</v>
      </c>
      <c r="L132" t="s">
        <v>202</v>
      </c>
      <c r="M132" t="s">
        <v>406</v>
      </c>
      <c r="X132" t="s">
        <v>1032</v>
      </c>
      <c r="Y132" t="s">
        <v>1033</v>
      </c>
      <c r="Z132" t="s">
        <v>46</v>
      </c>
      <c r="AA132" t="s">
        <v>47</v>
      </c>
      <c r="AB132" t="s">
        <v>48</v>
      </c>
      <c r="AC132" t="s">
        <v>49</v>
      </c>
      <c r="AD132" t="s">
        <v>50</v>
      </c>
      <c r="AE132" t="s">
        <v>51</v>
      </c>
      <c r="AF132" t="s">
        <v>52</v>
      </c>
      <c r="AG132" t="s">
        <v>1034</v>
      </c>
      <c r="AH132" t="s">
        <v>1035</v>
      </c>
    </row>
    <row r="133" spans="1:34" x14ac:dyDescent="0.25">
      <c r="A133" t="s">
        <v>1036</v>
      </c>
      <c r="B133" t="s">
        <v>1037</v>
      </c>
      <c r="C133" t="s">
        <v>36</v>
      </c>
      <c r="D133" t="s">
        <v>37</v>
      </c>
      <c r="E133" t="s">
        <v>38</v>
      </c>
      <c r="F133" t="s">
        <v>1038</v>
      </c>
      <c r="G133">
        <v>60203</v>
      </c>
      <c r="H133">
        <v>7</v>
      </c>
      <c r="I133" t="s">
        <v>1039</v>
      </c>
      <c r="K133" t="s">
        <v>1040</v>
      </c>
      <c r="L133" t="s">
        <v>201</v>
      </c>
      <c r="M133" t="s">
        <v>1041</v>
      </c>
      <c r="X133" t="s">
        <v>1042</v>
      </c>
      <c r="Y133" t="s">
        <v>1043</v>
      </c>
      <c r="Z133" t="s">
        <v>46</v>
      </c>
      <c r="AA133" t="s">
        <v>47</v>
      </c>
      <c r="AB133" t="s">
        <v>48</v>
      </c>
      <c r="AC133" t="s">
        <v>49</v>
      </c>
      <c r="AD133" t="s">
        <v>50</v>
      </c>
      <c r="AE133" t="s">
        <v>51</v>
      </c>
      <c r="AF133" t="s">
        <v>52</v>
      </c>
      <c r="AG133" t="s">
        <v>1044</v>
      </c>
    </row>
    <row r="134" spans="1:34" x14ac:dyDescent="0.25">
      <c r="A134" t="s">
        <v>1045</v>
      </c>
      <c r="B134" t="s">
        <v>1046</v>
      </c>
      <c r="C134" t="s">
        <v>36</v>
      </c>
      <c r="D134" t="s">
        <v>37</v>
      </c>
      <c r="E134" t="s">
        <v>56</v>
      </c>
      <c r="F134" t="s">
        <v>1047</v>
      </c>
      <c r="G134">
        <v>60102</v>
      </c>
      <c r="X134" t="s">
        <v>1048</v>
      </c>
      <c r="Y134" t="s">
        <v>1049</v>
      </c>
      <c r="Z134" t="s">
        <v>46</v>
      </c>
      <c r="AA134" t="s">
        <v>47</v>
      </c>
      <c r="AB134" t="s">
        <v>48</v>
      </c>
      <c r="AC134" t="s">
        <v>49</v>
      </c>
      <c r="AD134" t="s">
        <v>50</v>
      </c>
      <c r="AE134" t="s">
        <v>51</v>
      </c>
      <c r="AF134" t="s">
        <v>52</v>
      </c>
      <c r="AG134" t="s">
        <v>1050</v>
      </c>
    </row>
    <row r="135" spans="1:34" x14ac:dyDescent="0.25">
      <c r="A135" t="s">
        <v>1051</v>
      </c>
      <c r="B135" t="s">
        <v>1052</v>
      </c>
      <c r="C135" t="s">
        <v>36</v>
      </c>
      <c r="D135" t="s">
        <v>37</v>
      </c>
      <c r="E135" t="s">
        <v>56</v>
      </c>
      <c r="F135" t="s">
        <v>1053</v>
      </c>
      <c r="G135">
        <v>60301</v>
      </c>
      <c r="X135" t="s">
        <v>1054</v>
      </c>
      <c r="Y135" t="s">
        <v>1055</v>
      </c>
      <c r="Z135" t="s">
        <v>46</v>
      </c>
      <c r="AA135" t="s">
        <v>47</v>
      </c>
      <c r="AB135" t="s">
        <v>48</v>
      </c>
      <c r="AC135" t="s">
        <v>49</v>
      </c>
      <c r="AD135" t="s">
        <v>50</v>
      </c>
      <c r="AE135" t="s">
        <v>51</v>
      </c>
      <c r="AF135" t="s">
        <v>52</v>
      </c>
      <c r="AG135" t="s">
        <v>1056</v>
      </c>
    </row>
    <row r="136" spans="1:34" x14ac:dyDescent="0.25">
      <c r="A136" t="s">
        <v>1057</v>
      </c>
      <c r="B136" t="s">
        <v>1058</v>
      </c>
      <c r="C136" t="s">
        <v>36</v>
      </c>
      <c r="D136" t="s">
        <v>37</v>
      </c>
      <c r="E136" t="s">
        <v>38</v>
      </c>
      <c r="F136" t="s">
        <v>1059</v>
      </c>
      <c r="G136">
        <v>60205</v>
      </c>
      <c r="H136">
        <v>6</v>
      </c>
      <c r="I136" t="s">
        <v>1060</v>
      </c>
      <c r="K136" t="s">
        <v>1061</v>
      </c>
      <c r="L136" t="s">
        <v>86</v>
      </c>
      <c r="M136" t="s">
        <v>1062</v>
      </c>
      <c r="X136" t="s">
        <v>557</v>
      </c>
      <c r="Y136" t="s">
        <v>558</v>
      </c>
      <c r="Z136" t="s">
        <v>46</v>
      </c>
      <c r="AA136" t="s">
        <v>47</v>
      </c>
      <c r="AB136" t="s">
        <v>48</v>
      </c>
      <c r="AC136" t="s">
        <v>49</v>
      </c>
      <c r="AD136" t="s">
        <v>50</v>
      </c>
      <c r="AE136" t="s">
        <v>51</v>
      </c>
      <c r="AF136" t="s">
        <v>52</v>
      </c>
      <c r="AG136" t="s">
        <v>1063</v>
      </c>
    </row>
    <row r="137" spans="1:34" x14ac:dyDescent="0.25">
      <c r="A137" t="s">
        <v>1064</v>
      </c>
      <c r="B137" t="s">
        <v>1065</v>
      </c>
      <c r="C137" t="s">
        <v>36</v>
      </c>
      <c r="D137" t="s">
        <v>37</v>
      </c>
      <c r="E137" t="s">
        <v>38</v>
      </c>
      <c r="F137" t="s">
        <v>1066</v>
      </c>
      <c r="G137">
        <v>60101</v>
      </c>
      <c r="H137">
        <v>23</v>
      </c>
      <c r="I137" t="s">
        <v>1067</v>
      </c>
      <c r="K137" t="s">
        <v>37</v>
      </c>
      <c r="L137" t="s">
        <v>1068</v>
      </c>
      <c r="M137" t="s">
        <v>1069</v>
      </c>
      <c r="X137" t="s">
        <v>1070</v>
      </c>
      <c r="Y137" t="s">
        <v>1071</v>
      </c>
      <c r="Z137" t="s">
        <v>46</v>
      </c>
      <c r="AA137" t="s">
        <v>47</v>
      </c>
      <c r="AB137" t="s">
        <v>48</v>
      </c>
      <c r="AC137" t="s">
        <v>49</v>
      </c>
      <c r="AD137" t="s">
        <v>50</v>
      </c>
      <c r="AE137" t="s">
        <v>51</v>
      </c>
      <c r="AF137" t="s">
        <v>52</v>
      </c>
      <c r="AG137" t="s">
        <v>1072</v>
      </c>
    </row>
    <row r="138" spans="1:34" x14ac:dyDescent="0.25">
      <c r="A138" t="s">
        <v>1073</v>
      </c>
      <c r="B138" t="s">
        <v>1074</v>
      </c>
      <c r="C138" t="s">
        <v>36</v>
      </c>
      <c r="D138" t="s">
        <v>37</v>
      </c>
      <c r="E138" t="s">
        <v>38</v>
      </c>
      <c r="F138" t="s">
        <v>1075</v>
      </c>
      <c r="G138">
        <v>50301</v>
      </c>
      <c r="H138">
        <v>33</v>
      </c>
      <c r="I138" t="s">
        <v>1076</v>
      </c>
      <c r="K138" t="s">
        <v>37</v>
      </c>
      <c r="L138" t="s">
        <v>86</v>
      </c>
      <c r="M138" t="s">
        <v>1077</v>
      </c>
      <c r="X138" t="s">
        <v>1078</v>
      </c>
      <c r="Y138" t="s">
        <v>1079</v>
      </c>
      <c r="Z138" t="s">
        <v>46</v>
      </c>
      <c r="AA138" t="s">
        <v>47</v>
      </c>
      <c r="AB138" t="s">
        <v>48</v>
      </c>
      <c r="AC138" t="s">
        <v>49</v>
      </c>
      <c r="AD138" t="s">
        <v>50</v>
      </c>
      <c r="AE138" t="s">
        <v>51</v>
      </c>
      <c r="AF138" t="s">
        <v>52</v>
      </c>
      <c r="AG138" t="s">
        <v>1080</v>
      </c>
    </row>
    <row r="139" spans="1:34" x14ac:dyDescent="0.25">
      <c r="A139" t="s">
        <v>1081</v>
      </c>
      <c r="B139" t="s">
        <v>1082</v>
      </c>
      <c r="C139" t="s">
        <v>36</v>
      </c>
      <c r="D139" t="s">
        <v>37</v>
      </c>
      <c r="E139" t="s">
        <v>56</v>
      </c>
      <c r="F139" t="s">
        <v>1083</v>
      </c>
      <c r="G139">
        <v>60401</v>
      </c>
      <c r="X139" t="s">
        <v>114</v>
      </c>
      <c r="Y139" t="s">
        <v>114</v>
      </c>
      <c r="Z139" t="s">
        <v>46</v>
      </c>
      <c r="AA139" t="s">
        <v>47</v>
      </c>
      <c r="AB139" t="s">
        <v>48</v>
      </c>
      <c r="AC139" t="s">
        <v>49</v>
      </c>
      <c r="AD139" t="s">
        <v>50</v>
      </c>
      <c r="AE139" t="s">
        <v>51</v>
      </c>
      <c r="AF139" t="s">
        <v>52</v>
      </c>
      <c r="AG139" t="s">
        <v>1084</v>
      </c>
    </row>
    <row r="140" spans="1:34" x14ac:dyDescent="0.25">
      <c r="A140" t="s">
        <v>1085</v>
      </c>
      <c r="B140" t="s">
        <v>1086</v>
      </c>
      <c r="C140" t="s">
        <v>36</v>
      </c>
      <c r="D140" t="s">
        <v>37</v>
      </c>
      <c r="E140" t="s">
        <v>38</v>
      </c>
      <c r="F140" t="s">
        <v>1087</v>
      </c>
      <c r="G140">
        <v>60405</v>
      </c>
      <c r="H140">
        <v>19</v>
      </c>
      <c r="I140" t="s">
        <v>1088</v>
      </c>
      <c r="K140" t="s">
        <v>41</v>
      </c>
      <c r="L140" t="s">
        <v>1089</v>
      </c>
      <c r="M140" t="s">
        <v>1090</v>
      </c>
      <c r="X140" t="s">
        <v>1091</v>
      </c>
      <c r="Y140" t="s">
        <v>1092</v>
      </c>
      <c r="Z140" t="s">
        <v>46</v>
      </c>
      <c r="AA140" t="s">
        <v>47</v>
      </c>
      <c r="AB140" t="s">
        <v>48</v>
      </c>
      <c r="AC140" t="s">
        <v>49</v>
      </c>
      <c r="AD140" t="s">
        <v>50</v>
      </c>
      <c r="AE140" t="s">
        <v>51</v>
      </c>
      <c r="AF140" t="s">
        <v>52</v>
      </c>
      <c r="AG140" t="s">
        <v>1093</v>
      </c>
    </row>
    <row r="141" spans="1:34" x14ac:dyDescent="0.25">
      <c r="A141" t="s">
        <v>1094</v>
      </c>
      <c r="B141" t="s">
        <v>1095</v>
      </c>
      <c r="C141" t="s">
        <v>36</v>
      </c>
      <c r="D141" t="s">
        <v>37</v>
      </c>
      <c r="E141" t="s">
        <v>56</v>
      </c>
      <c r="F141" t="s">
        <v>1096</v>
      </c>
      <c r="G141">
        <v>60203</v>
      </c>
      <c r="X141" t="s">
        <v>1097</v>
      </c>
      <c r="Y141" t="s">
        <v>1098</v>
      </c>
      <c r="Z141" t="s">
        <v>46</v>
      </c>
      <c r="AA141" t="s">
        <v>47</v>
      </c>
      <c r="AB141" t="s">
        <v>48</v>
      </c>
      <c r="AC141" t="s">
        <v>49</v>
      </c>
      <c r="AD141" t="s">
        <v>50</v>
      </c>
      <c r="AE141" t="s">
        <v>51</v>
      </c>
      <c r="AF141" t="s">
        <v>52</v>
      </c>
      <c r="AG141" t="s">
        <v>1099</v>
      </c>
      <c r="AH141" t="s">
        <v>1100</v>
      </c>
    </row>
    <row r="142" spans="1:34" x14ac:dyDescent="0.25">
      <c r="A142" t="s">
        <v>1101</v>
      </c>
      <c r="B142" t="s">
        <v>1102</v>
      </c>
      <c r="C142" t="s">
        <v>36</v>
      </c>
      <c r="D142" t="s">
        <v>37</v>
      </c>
      <c r="E142" t="s">
        <v>94</v>
      </c>
      <c r="F142" t="s">
        <v>1103</v>
      </c>
      <c r="G142">
        <v>60102</v>
      </c>
      <c r="H142">
        <v>283</v>
      </c>
      <c r="N142" t="s">
        <v>1104</v>
      </c>
      <c r="T142" t="s">
        <v>121</v>
      </c>
      <c r="U142" t="s">
        <v>179</v>
      </c>
      <c r="X142" t="s">
        <v>99</v>
      </c>
      <c r="Y142" t="s">
        <v>100</v>
      </c>
      <c r="Z142" t="s">
        <v>46</v>
      </c>
      <c r="AA142" t="s">
        <v>47</v>
      </c>
      <c r="AB142" t="s">
        <v>48</v>
      </c>
      <c r="AC142" t="s">
        <v>49</v>
      </c>
      <c r="AD142" t="s">
        <v>50</v>
      </c>
      <c r="AE142" t="s">
        <v>51</v>
      </c>
      <c r="AF142" t="s">
        <v>52</v>
      </c>
      <c r="AG142" t="s">
        <v>1105</v>
      </c>
    </row>
    <row r="143" spans="1:34" x14ac:dyDescent="0.25">
      <c r="A143" t="s">
        <v>1106</v>
      </c>
      <c r="B143" t="s">
        <v>1107</v>
      </c>
      <c r="C143" t="s">
        <v>402</v>
      </c>
      <c r="D143" t="s">
        <v>37</v>
      </c>
      <c r="E143" t="s">
        <v>94</v>
      </c>
      <c r="F143" t="s">
        <v>1108</v>
      </c>
      <c r="G143">
        <v>60205</v>
      </c>
      <c r="H143">
        <v>144</v>
      </c>
      <c r="N143" t="s">
        <v>1109</v>
      </c>
      <c r="T143" t="s">
        <v>121</v>
      </c>
      <c r="U143" t="s">
        <v>352</v>
      </c>
      <c r="X143" t="s">
        <v>1110</v>
      </c>
      <c r="Y143" t="s">
        <v>1111</v>
      </c>
      <c r="Z143" t="s">
        <v>46</v>
      </c>
      <c r="AA143" t="s">
        <v>47</v>
      </c>
      <c r="AB143" t="s">
        <v>48</v>
      </c>
      <c r="AC143" t="s">
        <v>49</v>
      </c>
      <c r="AD143" t="s">
        <v>50</v>
      </c>
      <c r="AE143" t="s">
        <v>51</v>
      </c>
      <c r="AF143" t="s">
        <v>409</v>
      </c>
      <c r="AG143" t="s">
        <v>1112</v>
      </c>
    </row>
    <row r="144" spans="1:34" x14ac:dyDescent="0.25">
      <c r="A144" t="s">
        <v>1113</v>
      </c>
      <c r="B144" t="s">
        <v>1114</v>
      </c>
      <c r="C144" t="s">
        <v>36</v>
      </c>
      <c r="D144" t="s">
        <v>37</v>
      </c>
      <c r="E144" t="s">
        <v>72</v>
      </c>
      <c r="F144" t="s">
        <v>1115</v>
      </c>
      <c r="G144">
        <v>60101</v>
      </c>
      <c r="H144">
        <v>1</v>
      </c>
      <c r="M144" t="s">
        <v>1116</v>
      </c>
      <c r="N144" t="s">
        <v>1117</v>
      </c>
      <c r="T144" t="s">
        <v>1118</v>
      </c>
      <c r="U144" t="s">
        <v>1119</v>
      </c>
      <c r="X144" t="s">
        <v>1120</v>
      </c>
      <c r="Y144" t="s">
        <v>1121</v>
      </c>
      <c r="Z144" t="s">
        <v>46</v>
      </c>
      <c r="AA144" t="s">
        <v>47</v>
      </c>
      <c r="AB144" t="s">
        <v>48</v>
      </c>
      <c r="AC144" t="s">
        <v>49</v>
      </c>
      <c r="AD144" t="s">
        <v>50</v>
      </c>
      <c r="AE144" t="s">
        <v>51</v>
      </c>
      <c r="AF144" t="s">
        <v>52</v>
      </c>
      <c r="AG144" t="s">
        <v>1122</v>
      </c>
    </row>
    <row r="145" spans="1:34" x14ac:dyDescent="0.25">
      <c r="A145" t="s">
        <v>1123</v>
      </c>
      <c r="B145" t="s">
        <v>1124</v>
      </c>
      <c r="C145" t="s">
        <v>36</v>
      </c>
      <c r="D145" t="s">
        <v>37</v>
      </c>
      <c r="E145" t="s">
        <v>72</v>
      </c>
      <c r="F145" t="s">
        <v>1125</v>
      </c>
      <c r="G145">
        <v>60205</v>
      </c>
      <c r="H145">
        <v>10</v>
      </c>
      <c r="M145" t="s">
        <v>1126</v>
      </c>
      <c r="N145" t="s">
        <v>1127</v>
      </c>
      <c r="T145" t="s">
        <v>1128</v>
      </c>
      <c r="U145" t="s">
        <v>1129</v>
      </c>
      <c r="X145" t="s">
        <v>1130</v>
      </c>
      <c r="Y145" t="s">
        <v>1131</v>
      </c>
      <c r="Z145" t="s">
        <v>46</v>
      </c>
      <c r="AA145" t="s">
        <v>47</v>
      </c>
      <c r="AB145" t="s">
        <v>48</v>
      </c>
      <c r="AC145" t="s">
        <v>49</v>
      </c>
      <c r="AD145" t="s">
        <v>50</v>
      </c>
      <c r="AE145" t="s">
        <v>51</v>
      </c>
      <c r="AF145" t="s">
        <v>52</v>
      </c>
      <c r="AG145" t="s">
        <v>1132</v>
      </c>
    </row>
    <row r="146" spans="1:34" x14ac:dyDescent="0.25">
      <c r="A146" t="s">
        <v>1133</v>
      </c>
      <c r="B146" t="s">
        <v>1134</v>
      </c>
      <c r="C146" t="s">
        <v>36</v>
      </c>
      <c r="D146" t="s">
        <v>37</v>
      </c>
      <c r="E146" t="s">
        <v>72</v>
      </c>
      <c r="F146" t="s">
        <v>1135</v>
      </c>
      <c r="G146">
        <v>60205</v>
      </c>
      <c r="H146">
        <v>9</v>
      </c>
      <c r="M146" t="s">
        <v>1136</v>
      </c>
      <c r="N146" t="s">
        <v>1137</v>
      </c>
      <c r="T146" t="s">
        <v>918</v>
      </c>
      <c r="U146" t="s">
        <v>919</v>
      </c>
      <c r="X146" t="s">
        <v>263</v>
      </c>
      <c r="Y146" t="s">
        <v>264</v>
      </c>
      <c r="Z146" t="s">
        <v>46</v>
      </c>
      <c r="AA146" t="s">
        <v>47</v>
      </c>
      <c r="AB146" t="s">
        <v>48</v>
      </c>
      <c r="AC146" t="s">
        <v>49</v>
      </c>
      <c r="AD146" t="s">
        <v>50</v>
      </c>
      <c r="AE146" t="s">
        <v>51</v>
      </c>
      <c r="AF146" t="s">
        <v>52</v>
      </c>
      <c r="AG146" t="s">
        <v>1138</v>
      </c>
    </row>
    <row r="147" spans="1:34" x14ac:dyDescent="0.25">
      <c r="A147" t="s">
        <v>1139</v>
      </c>
      <c r="B147" t="s">
        <v>1140</v>
      </c>
      <c r="C147" t="s">
        <v>36</v>
      </c>
      <c r="D147" t="s">
        <v>37</v>
      </c>
      <c r="E147" t="s">
        <v>56</v>
      </c>
      <c r="F147" t="s">
        <v>1141</v>
      </c>
      <c r="G147">
        <v>60101</v>
      </c>
      <c r="X147" t="s">
        <v>1142</v>
      </c>
      <c r="Y147" t="s">
        <v>1143</v>
      </c>
      <c r="Z147" t="s">
        <v>46</v>
      </c>
      <c r="AA147" t="s">
        <v>47</v>
      </c>
      <c r="AB147" t="s">
        <v>48</v>
      </c>
      <c r="AC147" t="s">
        <v>49</v>
      </c>
      <c r="AD147" t="s">
        <v>50</v>
      </c>
      <c r="AE147" t="s">
        <v>51</v>
      </c>
      <c r="AF147" t="s">
        <v>52</v>
      </c>
      <c r="AG147" t="s">
        <v>1144</v>
      </c>
    </row>
    <row r="148" spans="1:34" x14ac:dyDescent="0.25">
      <c r="A148" t="s">
        <v>1145</v>
      </c>
      <c r="B148" t="s">
        <v>1146</v>
      </c>
      <c r="C148" t="s">
        <v>36</v>
      </c>
      <c r="D148" t="s">
        <v>37</v>
      </c>
      <c r="E148" t="s">
        <v>56</v>
      </c>
      <c r="F148" t="s">
        <v>1147</v>
      </c>
      <c r="G148">
        <v>60401</v>
      </c>
      <c r="X148" t="s">
        <v>1148</v>
      </c>
      <c r="Y148" t="s">
        <v>1148</v>
      </c>
      <c r="Z148" t="s">
        <v>46</v>
      </c>
      <c r="AA148" t="s">
        <v>47</v>
      </c>
      <c r="AB148" t="s">
        <v>48</v>
      </c>
      <c r="AC148" t="s">
        <v>49</v>
      </c>
      <c r="AD148" t="s">
        <v>50</v>
      </c>
      <c r="AE148" t="s">
        <v>51</v>
      </c>
      <c r="AF148" t="s">
        <v>52</v>
      </c>
      <c r="AG148" t="s">
        <v>1149</v>
      </c>
    </row>
    <row r="149" spans="1:34" x14ac:dyDescent="0.25">
      <c r="A149" t="s">
        <v>1150</v>
      </c>
      <c r="B149" t="s">
        <v>1151</v>
      </c>
      <c r="C149" t="s">
        <v>36</v>
      </c>
      <c r="D149" t="s">
        <v>37</v>
      </c>
      <c r="E149" t="s">
        <v>56</v>
      </c>
      <c r="F149" t="s">
        <v>1152</v>
      </c>
      <c r="G149">
        <v>60203</v>
      </c>
      <c r="X149" t="s">
        <v>1153</v>
      </c>
      <c r="Y149" t="s">
        <v>1154</v>
      </c>
      <c r="Z149" t="s">
        <v>46</v>
      </c>
      <c r="AA149" t="s">
        <v>47</v>
      </c>
      <c r="AB149" t="s">
        <v>48</v>
      </c>
      <c r="AC149" t="s">
        <v>49</v>
      </c>
      <c r="AD149" t="s">
        <v>50</v>
      </c>
      <c r="AE149" t="s">
        <v>51</v>
      </c>
      <c r="AF149" t="s">
        <v>52</v>
      </c>
      <c r="AG149" t="s">
        <v>1155</v>
      </c>
    </row>
    <row r="150" spans="1:34" x14ac:dyDescent="0.25">
      <c r="A150" t="s">
        <v>1156</v>
      </c>
      <c r="B150" t="s">
        <v>1157</v>
      </c>
      <c r="C150" t="s">
        <v>36</v>
      </c>
      <c r="D150" t="s">
        <v>37</v>
      </c>
      <c r="E150" t="s">
        <v>56</v>
      </c>
      <c r="F150" t="s">
        <v>1158</v>
      </c>
      <c r="G150">
        <v>60203</v>
      </c>
      <c r="X150" t="s">
        <v>300</v>
      </c>
      <c r="Y150" t="s">
        <v>301</v>
      </c>
      <c r="Z150" t="s">
        <v>46</v>
      </c>
      <c r="AA150" t="s">
        <v>47</v>
      </c>
      <c r="AB150" t="s">
        <v>48</v>
      </c>
      <c r="AC150" t="s">
        <v>49</v>
      </c>
      <c r="AD150" t="s">
        <v>50</v>
      </c>
      <c r="AE150" t="s">
        <v>51</v>
      </c>
      <c r="AF150" t="s">
        <v>52</v>
      </c>
      <c r="AG150" t="s">
        <v>1159</v>
      </c>
    </row>
    <row r="151" spans="1:34" x14ac:dyDescent="0.25">
      <c r="A151" t="s">
        <v>1160</v>
      </c>
      <c r="B151" t="s">
        <v>1161</v>
      </c>
      <c r="C151" t="s">
        <v>402</v>
      </c>
      <c r="D151" t="s">
        <v>37</v>
      </c>
      <c r="E151" t="s">
        <v>72</v>
      </c>
      <c r="F151" t="s">
        <v>1162</v>
      </c>
      <c r="G151">
        <v>60205</v>
      </c>
      <c r="H151">
        <v>13</v>
      </c>
      <c r="M151" t="s">
        <v>1163</v>
      </c>
      <c r="N151" t="s">
        <v>1164</v>
      </c>
      <c r="T151" t="s">
        <v>1165</v>
      </c>
      <c r="U151" t="s">
        <v>1166</v>
      </c>
      <c r="X151" t="s">
        <v>1167</v>
      </c>
      <c r="Y151" t="s">
        <v>1168</v>
      </c>
      <c r="Z151" t="s">
        <v>46</v>
      </c>
      <c r="AA151" t="s">
        <v>47</v>
      </c>
      <c r="AB151" t="s">
        <v>48</v>
      </c>
      <c r="AC151" t="s">
        <v>49</v>
      </c>
      <c r="AD151" t="s">
        <v>50</v>
      </c>
      <c r="AE151" t="s">
        <v>51</v>
      </c>
      <c r="AF151" t="s">
        <v>409</v>
      </c>
      <c r="AG151" t="s">
        <v>1169</v>
      </c>
    </row>
    <row r="152" spans="1:34" x14ac:dyDescent="0.25">
      <c r="A152" t="s">
        <v>1170</v>
      </c>
      <c r="B152" t="s">
        <v>1171</v>
      </c>
      <c r="C152" t="s">
        <v>36</v>
      </c>
      <c r="D152" t="s">
        <v>37</v>
      </c>
      <c r="E152" t="s">
        <v>72</v>
      </c>
      <c r="F152" t="s">
        <v>1172</v>
      </c>
      <c r="G152">
        <v>60205</v>
      </c>
      <c r="H152">
        <v>7</v>
      </c>
      <c r="M152" t="s">
        <v>1173</v>
      </c>
      <c r="N152" t="s">
        <v>1174</v>
      </c>
      <c r="T152" t="s">
        <v>1175</v>
      </c>
      <c r="U152" t="s">
        <v>1176</v>
      </c>
      <c r="X152" t="s">
        <v>1177</v>
      </c>
      <c r="Y152" t="s">
        <v>1178</v>
      </c>
      <c r="Z152" t="s">
        <v>46</v>
      </c>
      <c r="AA152" t="s">
        <v>47</v>
      </c>
      <c r="AB152" t="s">
        <v>48</v>
      </c>
      <c r="AC152" t="s">
        <v>49</v>
      </c>
      <c r="AD152" t="s">
        <v>50</v>
      </c>
      <c r="AE152" t="s">
        <v>51</v>
      </c>
      <c r="AF152" t="s">
        <v>52</v>
      </c>
      <c r="AG152" t="s">
        <v>1179</v>
      </c>
      <c r="AH152" t="s">
        <v>1180</v>
      </c>
    </row>
    <row r="153" spans="1:34" x14ac:dyDescent="0.25">
      <c r="A153" t="s">
        <v>1181</v>
      </c>
      <c r="B153" t="s">
        <v>1182</v>
      </c>
      <c r="C153" t="s">
        <v>36</v>
      </c>
      <c r="D153" t="s">
        <v>37</v>
      </c>
      <c r="E153" t="s">
        <v>38</v>
      </c>
      <c r="F153" t="s">
        <v>1183</v>
      </c>
      <c r="G153">
        <v>60205</v>
      </c>
      <c r="H153">
        <v>20</v>
      </c>
      <c r="I153" t="s">
        <v>1184</v>
      </c>
      <c r="K153" t="s">
        <v>37</v>
      </c>
      <c r="L153" t="s">
        <v>202</v>
      </c>
      <c r="M153" t="s">
        <v>1185</v>
      </c>
      <c r="X153" t="s">
        <v>67</v>
      </c>
      <c r="Y153" t="s">
        <v>68</v>
      </c>
      <c r="Z153" t="s">
        <v>46</v>
      </c>
      <c r="AA153" t="s">
        <v>47</v>
      </c>
      <c r="AB153" t="s">
        <v>48</v>
      </c>
      <c r="AC153" t="s">
        <v>49</v>
      </c>
      <c r="AD153" t="s">
        <v>50</v>
      </c>
      <c r="AE153" t="s">
        <v>51</v>
      </c>
      <c r="AF153" t="s">
        <v>52</v>
      </c>
      <c r="AG153" t="s">
        <v>1186</v>
      </c>
    </row>
    <row r="154" spans="1:34" x14ac:dyDescent="0.25">
      <c r="A154" t="s">
        <v>1187</v>
      </c>
      <c r="B154" t="s">
        <v>1188</v>
      </c>
      <c r="C154" t="s">
        <v>36</v>
      </c>
      <c r="D154" t="s">
        <v>37</v>
      </c>
      <c r="E154" t="s">
        <v>38</v>
      </c>
      <c r="F154" t="s">
        <v>1189</v>
      </c>
      <c r="G154">
        <v>60405</v>
      </c>
      <c r="H154">
        <v>5</v>
      </c>
      <c r="I154" t="s">
        <v>1190</v>
      </c>
      <c r="K154" t="s">
        <v>1089</v>
      </c>
      <c r="L154" t="s">
        <v>1191</v>
      </c>
      <c r="M154" t="s">
        <v>1192</v>
      </c>
      <c r="X154" t="s">
        <v>1193</v>
      </c>
      <c r="Y154" t="s">
        <v>1194</v>
      </c>
      <c r="Z154" t="s">
        <v>46</v>
      </c>
      <c r="AA154" t="s">
        <v>47</v>
      </c>
      <c r="AB154" t="s">
        <v>48</v>
      </c>
      <c r="AC154" t="s">
        <v>49</v>
      </c>
      <c r="AD154" t="s">
        <v>50</v>
      </c>
      <c r="AE154" t="s">
        <v>51</v>
      </c>
      <c r="AF154" t="s">
        <v>52</v>
      </c>
      <c r="AG154" t="s">
        <v>1195</v>
      </c>
    </row>
    <row r="155" spans="1:34" x14ac:dyDescent="0.25">
      <c r="A155" t="s">
        <v>1196</v>
      </c>
      <c r="B155" t="s">
        <v>1197</v>
      </c>
      <c r="C155" t="s">
        <v>36</v>
      </c>
      <c r="D155" t="s">
        <v>37</v>
      </c>
      <c r="E155" t="s">
        <v>38</v>
      </c>
      <c r="F155" t="s">
        <v>1198</v>
      </c>
      <c r="G155">
        <v>60205</v>
      </c>
      <c r="H155">
        <v>10</v>
      </c>
      <c r="I155" t="s">
        <v>1199</v>
      </c>
      <c r="K155" t="s">
        <v>1200</v>
      </c>
      <c r="L155" t="s">
        <v>202</v>
      </c>
      <c r="M155" t="s">
        <v>1201</v>
      </c>
      <c r="X155" t="s">
        <v>1202</v>
      </c>
      <c r="Y155" t="s">
        <v>1203</v>
      </c>
      <c r="Z155" t="s">
        <v>46</v>
      </c>
      <c r="AA155" t="s">
        <v>47</v>
      </c>
      <c r="AB155" t="s">
        <v>48</v>
      </c>
      <c r="AC155" t="s">
        <v>49</v>
      </c>
      <c r="AD155" t="s">
        <v>50</v>
      </c>
      <c r="AE155" t="s">
        <v>51</v>
      </c>
      <c r="AF155" t="s">
        <v>52</v>
      </c>
      <c r="AG155" t="s">
        <v>1204</v>
      </c>
    </row>
    <row r="156" spans="1:34" x14ac:dyDescent="0.25">
      <c r="A156" t="s">
        <v>1205</v>
      </c>
      <c r="B156" t="s">
        <v>1206</v>
      </c>
      <c r="C156" t="s">
        <v>36</v>
      </c>
      <c r="D156" t="s">
        <v>37</v>
      </c>
      <c r="E156" t="s">
        <v>38</v>
      </c>
      <c r="F156" t="s">
        <v>1207</v>
      </c>
      <c r="G156">
        <v>60102</v>
      </c>
      <c r="H156">
        <v>11</v>
      </c>
      <c r="I156" t="s">
        <v>40</v>
      </c>
      <c r="K156" t="s">
        <v>41</v>
      </c>
      <c r="L156" t="s">
        <v>42</v>
      </c>
      <c r="M156" t="s">
        <v>43</v>
      </c>
      <c r="X156" t="s">
        <v>1208</v>
      </c>
      <c r="Y156" t="s">
        <v>1209</v>
      </c>
      <c r="Z156" t="s">
        <v>46</v>
      </c>
      <c r="AA156" t="s">
        <v>47</v>
      </c>
      <c r="AB156" t="s">
        <v>48</v>
      </c>
      <c r="AC156" t="s">
        <v>49</v>
      </c>
      <c r="AD156" t="s">
        <v>50</v>
      </c>
      <c r="AE156" t="s">
        <v>51</v>
      </c>
      <c r="AF156" t="s">
        <v>52</v>
      </c>
      <c r="AG156" t="s">
        <v>1210</v>
      </c>
    </row>
    <row r="157" spans="1:34" x14ac:dyDescent="0.25">
      <c r="A157" t="s">
        <v>1211</v>
      </c>
      <c r="B157" t="s">
        <v>1212</v>
      </c>
      <c r="C157" t="s">
        <v>36</v>
      </c>
      <c r="D157" t="s">
        <v>37</v>
      </c>
      <c r="E157" t="s">
        <v>56</v>
      </c>
      <c r="F157" t="s">
        <v>1213</v>
      </c>
      <c r="G157">
        <v>60401</v>
      </c>
      <c r="X157" t="s">
        <v>1214</v>
      </c>
      <c r="Y157" t="s">
        <v>962</v>
      </c>
      <c r="Z157" t="s">
        <v>46</v>
      </c>
      <c r="AA157" t="s">
        <v>47</v>
      </c>
      <c r="AB157" t="s">
        <v>48</v>
      </c>
      <c r="AC157" t="s">
        <v>49</v>
      </c>
      <c r="AD157" t="s">
        <v>50</v>
      </c>
      <c r="AE157" t="s">
        <v>51</v>
      </c>
      <c r="AF157" t="s">
        <v>52</v>
      </c>
      <c r="AG157" t="s">
        <v>1215</v>
      </c>
    </row>
    <row r="158" spans="1:34" x14ac:dyDescent="0.25">
      <c r="A158" t="s">
        <v>1216</v>
      </c>
      <c r="B158" t="s">
        <v>1217</v>
      </c>
      <c r="C158" t="s">
        <v>402</v>
      </c>
      <c r="D158" t="s">
        <v>37</v>
      </c>
      <c r="E158" t="s">
        <v>38</v>
      </c>
      <c r="F158" t="s">
        <v>1218</v>
      </c>
      <c r="G158">
        <v>60203</v>
      </c>
      <c r="H158">
        <v>15</v>
      </c>
      <c r="I158" t="s">
        <v>218</v>
      </c>
      <c r="K158" t="s">
        <v>65</v>
      </c>
      <c r="L158" t="s">
        <v>1219</v>
      </c>
      <c r="M158" t="s">
        <v>220</v>
      </c>
      <c r="X158" t="s">
        <v>1220</v>
      </c>
      <c r="Y158" t="s">
        <v>1221</v>
      </c>
      <c r="Z158" t="s">
        <v>46</v>
      </c>
      <c r="AA158" t="s">
        <v>47</v>
      </c>
      <c r="AB158" t="s">
        <v>48</v>
      </c>
      <c r="AC158" t="s">
        <v>49</v>
      </c>
      <c r="AD158" t="s">
        <v>50</v>
      </c>
      <c r="AE158" t="s">
        <v>51</v>
      </c>
      <c r="AF158" t="s">
        <v>409</v>
      </c>
      <c r="AG158" t="s">
        <v>1222</v>
      </c>
    </row>
    <row r="159" spans="1:34" x14ac:dyDescent="0.25">
      <c r="A159" t="s">
        <v>1223</v>
      </c>
      <c r="B159" t="s">
        <v>1224</v>
      </c>
      <c r="C159" t="s">
        <v>36</v>
      </c>
      <c r="D159" t="s">
        <v>37</v>
      </c>
      <c r="E159" t="s">
        <v>72</v>
      </c>
      <c r="F159" t="s">
        <v>1225</v>
      </c>
      <c r="G159">
        <v>60203</v>
      </c>
      <c r="H159">
        <v>13</v>
      </c>
      <c r="M159" t="s">
        <v>1226</v>
      </c>
      <c r="N159" t="s">
        <v>1227</v>
      </c>
      <c r="T159" t="s">
        <v>1228</v>
      </c>
      <c r="U159" t="s">
        <v>1229</v>
      </c>
      <c r="X159" t="s">
        <v>1230</v>
      </c>
      <c r="Y159" t="s">
        <v>1231</v>
      </c>
      <c r="Z159" t="s">
        <v>46</v>
      </c>
      <c r="AA159" t="s">
        <v>47</v>
      </c>
      <c r="AB159" t="s">
        <v>48</v>
      </c>
      <c r="AC159" t="s">
        <v>49</v>
      </c>
      <c r="AD159" t="s">
        <v>50</v>
      </c>
      <c r="AE159" t="s">
        <v>51</v>
      </c>
      <c r="AF159" t="s">
        <v>52</v>
      </c>
      <c r="AG159" t="s">
        <v>1232</v>
      </c>
    </row>
    <row r="160" spans="1:34" x14ac:dyDescent="0.25">
      <c r="A160" t="s">
        <v>1233</v>
      </c>
      <c r="B160" t="s">
        <v>1234</v>
      </c>
      <c r="C160" t="s">
        <v>36</v>
      </c>
      <c r="D160" t="s">
        <v>37</v>
      </c>
      <c r="E160" t="s">
        <v>56</v>
      </c>
      <c r="F160" t="s">
        <v>1235</v>
      </c>
      <c r="G160">
        <v>60205</v>
      </c>
      <c r="X160" t="s">
        <v>1236</v>
      </c>
      <c r="Y160" t="s">
        <v>1237</v>
      </c>
      <c r="Z160" t="s">
        <v>46</v>
      </c>
      <c r="AA160" t="s">
        <v>47</v>
      </c>
      <c r="AB160" t="s">
        <v>48</v>
      </c>
      <c r="AC160" t="s">
        <v>49</v>
      </c>
      <c r="AD160" t="s">
        <v>50</v>
      </c>
      <c r="AE160" t="s">
        <v>51</v>
      </c>
      <c r="AF160" t="s">
        <v>52</v>
      </c>
      <c r="AG160" t="s">
        <v>1238</v>
      </c>
    </row>
    <row r="161" spans="1:33" x14ac:dyDescent="0.25">
      <c r="A161" t="s">
        <v>1239</v>
      </c>
      <c r="B161" t="s">
        <v>1240</v>
      </c>
      <c r="C161" t="s">
        <v>36</v>
      </c>
      <c r="D161" t="s">
        <v>37</v>
      </c>
      <c r="E161" t="s">
        <v>38</v>
      </c>
      <c r="F161" t="s">
        <v>1241</v>
      </c>
      <c r="G161">
        <v>60205</v>
      </c>
      <c r="H161">
        <v>14</v>
      </c>
      <c r="I161" t="s">
        <v>155</v>
      </c>
      <c r="K161" t="s">
        <v>298</v>
      </c>
      <c r="L161" t="s">
        <v>1242</v>
      </c>
      <c r="M161" t="s">
        <v>158</v>
      </c>
      <c r="X161" t="s">
        <v>1243</v>
      </c>
      <c r="Y161" t="s">
        <v>1244</v>
      </c>
      <c r="Z161" t="s">
        <v>46</v>
      </c>
      <c r="AA161" t="s">
        <v>47</v>
      </c>
      <c r="AB161" t="s">
        <v>48</v>
      </c>
      <c r="AC161" t="s">
        <v>49</v>
      </c>
      <c r="AD161" t="s">
        <v>50</v>
      </c>
      <c r="AE161" t="s">
        <v>51</v>
      </c>
      <c r="AF161" t="s">
        <v>52</v>
      </c>
      <c r="AG161" t="s">
        <v>1245</v>
      </c>
    </row>
    <row r="162" spans="1:33" x14ac:dyDescent="0.25">
      <c r="A162" t="s">
        <v>1246</v>
      </c>
      <c r="B162" t="s">
        <v>1247</v>
      </c>
      <c r="C162" t="s">
        <v>36</v>
      </c>
      <c r="D162" t="s">
        <v>37</v>
      </c>
      <c r="E162" t="s">
        <v>72</v>
      </c>
      <c r="F162" t="s">
        <v>1248</v>
      </c>
      <c r="G162">
        <v>60205</v>
      </c>
      <c r="H162">
        <v>12</v>
      </c>
      <c r="M162" t="s">
        <v>1249</v>
      </c>
      <c r="N162" t="s">
        <v>1250</v>
      </c>
      <c r="T162" t="s">
        <v>1251</v>
      </c>
      <c r="U162" t="s">
        <v>1252</v>
      </c>
      <c r="X162" t="s">
        <v>1253</v>
      </c>
      <c r="Y162" t="s">
        <v>1254</v>
      </c>
      <c r="Z162" t="s">
        <v>46</v>
      </c>
      <c r="AA162" t="s">
        <v>47</v>
      </c>
      <c r="AB162" t="s">
        <v>48</v>
      </c>
      <c r="AC162" t="s">
        <v>49</v>
      </c>
      <c r="AD162" t="s">
        <v>50</v>
      </c>
      <c r="AE162" t="s">
        <v>51</v>
      </c>
      <c r="AF162" t="s">
        <v>52</v>
      </c>
      <c r="AG162" t="s">
        <v>1255</v>
      </c>
    </row>
    <row r="163" spans="1:33" x14ac:dyDescent="0.25">
      <c r="A163" t="s">
        <v>1256</v>
      </c>
      <c r="B163" t="s">
        <v>1257</v>
      </c>
      <c r="C163" t="s">
        <v>402</v>
      </c>
      <c r="D163" t="s">
        <v>37</v>
      </c>
      <c r="E163" t="s">
        <v>94</v>
      </c>
      <c r="F163" t="s">
        <v>1258</v>
      </c>
      <c r="G163">
        <v>60205</v>
      </c>
      <c r="H163">
        <v>509</v>
      </c>
      <c r="N163" t="s">
        <v>1259</v>
      </c>
      <c r="T163" t="s">
        <v>121</v>
      </c>
      <c r="U163" t="s">
        <v>352</v>
      </c>
      <c r="X163" t="s">
        <v>1260</v>
      </c>
      <c r="Y163" t="s">
        <v>1261</v>
      </c>
      <c r="Z163" t="s">
        <v>46</v>
      </c>
      <c r="AA163" t="s">
        <v>47</v>
      </c>
      <c r="AB163" t="s">
        <v>48</v>
      </c>
      <c r="AC163" t="s">
        <v>49</v>
      </c>
      <c r="AD163" t="s">
        <v>50</v>
      </c>
      <c r="AE163" t="s">
        <v>51</v>
      </c>
      <c r="AF163" t="s">
        <v>409</v>
      </c>
      <c r="AG163" t="s">
        <v>1262</v>
      </c>
    </row>
    <row r="164" spans="1:33" x14ac:dyDescent="0.25">
      <c r="A164" t="s">
        <v>1263</v>
      </c>
      <c r="B164" t="s">
        <v>1264</v>
      </c>
      <c r="C164" t="s">
        <v>36</v>
      </c>
      <c r="D164" t="s">
        <v>37</v>
      </c>
      <c r="E164" t="s">
        <v>72</v>
      </c>
      <c r="F164" t="s">
        <v>1265</v>
      </c>
      <c r="G164">
        <v>60403</v>
      </c>
      <c r="H164">
        <v>1</v>
      </c>
      <c r="M164" t="s">
        <v>1266</v>
      </c>
      <c r="N164" t="s">
        <v>1267</v>
      </c>
      <c r="T164" t="s">
        <v>121</v>
      </c>
      <c r="U164" t="s">
        <v>1268</v>
      </c>
      <c r="X164" t="s">
        <v>1269</v>
      </c>
      <c r="Y164" t="s">
        <v>1270</v>
      </c>
      <c r="Z164" t="s">
        <v>46</v>
      </c>
      <c r="AA164" t="s">
        <v>47</v>
      </c>
      <c r="AB164" t="s">
        <v>48</v>
      </c>
      <c r="AC164" t="s">
        <v>49</v>
      </c>
      <c r="AD164" t="s">
        <v>50</v>
      </c>
      <c r="AE164" t="s">
        <v>51</v>
      </c>
      <c r="AF164" t="s">
        <v>52</v>
      </c>
      <c r="AG164" t="s">
        <v>1271</v>
      </c>
    </row>
    <row r="165" spans="1:33" x14ac:dyDescent="0.25">
      <c r="A165" t="s">
        <v>1272</v>
      </c>
      <c r="B165" t="s">
        <v>1273</v>
      </c>
      <c r="C165" t="s">
        <v>36</v>
      </c>
      <c r="D165" t="s">
        <v>37</v>
      </c>
      <c r="E165" t="s">
        <v>38</v>
      </c>
      <c r="F165" t="s">
        <v>1274</v>
      </c>
      <c r="G165">
        <v>60101</v>
      </c>
      <c r="H165">
        <v>8</v>
      </c>
      <c r="I165" t="s">
        <v>1275</v>
      </c>
      <c r="K165" t="s">
        <v>298</v>
      </c>
      <c r="L165" t="s">
        <v>65</v>
      </c>
      <c r="M165" t="s">
        <v>1276</v>
      </c>
      <c r="X165" t="s">
        <v>701</v>
      </c>
      <c r="Y165" t="s">
        <v>702</v>
      </c>
      <c r="Z165" t="s">
        <v>46</v>
      </c>
      <c r="AA165" t="s">
        <v>47</v>
      </c>
      <c r="AB165" t="s">
        <v>48</v>
      </c>
      <c r="AC165" t="s">
        <v>49</v>
      </c>
      <c r="AD165" t="s">
        <v>50</v>
      </c>
      <c r="AE165" t="s">
        <v>51</v>
      </c>
      <c r="AF165" t="s">
        <v>52</v>
      </c>
      <c r="AG165" t="s">
        <v>1277</v>
      </c>
    </row>
    <row r="166" spans="1:33" x14ac:dyDescent="0.25">
      <c r="A166" t="s">
        <v>1278</v>
      </c>
      <c r="B166" t="s">
        <v>1279</v>
      </c>
      <c r="C166" t="s">
        <v>36</v>
      </c>
      <c r="D166" t="s">
        <v>37</v>
      </c>
      <c r="E166" t="s">
        <v>38</v>
      </c>
      <c r="F166" t="s">
        <v>1280</v>
      </c>
      <c r="G166">
        <v>60101</v>
      </c>
      <c r="H166">
        <v>14</v>
      </c>
      <c r="I166" t="s">
        <v>496</v>
      </c>
      <c r="K166" t="s">
        <v>298</v>
      </c>
      <c r="L166" t="s">
        <v>1281</v>
      </c>
      <c r="M166" t="s">
        <v>499</v>
      </c>
      <c r="X166" t="s">
        <v>1282</v>
      </c>
      <c r="Y166" t="s">
        <v>1283</v>
      </c>
      <c r="Z166" t="s">
        <v>46</v>
      </c>
      <c r="AA166" t="s">
        <v>47</v>
      </c>
      <c r="AB166" t="s">
        <v>48</v>
      </c>
      <c r="AC166" t="s">
        <v>49</v>
      </c>
      <c r="AD166" t="s">
        <v>50</v>
      </c>
      <c r="AE166" t="s">
        <v>51</v>
      </c>
      <c r="AF166" t="s">
        <v>52</v>
      </c>
      <c r="AG166" t="s">
        <v>1284</v>
      </c>
    </row>
    <row r="167" spans="1:33" x14ac:dyDescent="0.25">
      <c r="A167" t="s">
        <v>1285</v>
      </c>
      <c r="B167" t="s">
        <v>1286</v>
      </c>
      <c r="C167" t="s">
        <v>36</v>
      </c>
      <c r="D167" t="s">
        <v>37</v>
      </c>
      <c r="E167" t="s">
        <v>38</v>
      </c>
      <c r="F167" t="s">
        <v>1287</v>
      </c>
      <c r="G167">
        <v>60101</v>
      </c>
      <c r="H167">
        <v>16</v>
      </c>
      <c r="I167" t="s">
        <v>1288</v>
      </c>
      <c r="K167" t="s">
        <v>141</v>
      </c>
      <c r="L167" t="s">
        <v>86</v>
      </c>
      <c r="M167" t="s">
        <v>1289</v>
      </c>
      <c r="X167" t="s">
        <v>1290</v>
      </c>
      <c r="Y167" t="s">
        <v>1291</v>
      </c>
      <c r="Z167" t="s">
        <v>46</v>
      </c>
      <c r="AA167" t="s">
        <v>47</v>
      </c>
      <c r="AB167" t="s">
        <v>48</v>
      </c>
      <c r="AC167" t="s">
        <v>49</v>
      </c>
      <c r="AD167" t="s">
        <v>50</v>
      </c>
      <c r="AE167" t="s">
        <v>51</v>
      </c>
      <c r="AF167" t="s">
        <v>52</v>
      </c>
      <c r="AG167" t="s">
        <v>1292</v>
      </c>
    </row>
    <row r="168" spans="1:33" x14ac:dyDescent="0.25">
      <c r="A168" t="s">
        <v>1293</v>
      </c>
      <c r="B168" t="s">
        <v>1294</v>
      </c>
      <c r="C168" t="s">
        <v>36</v>
      </c>
      <c r="D168" t="s">
        <v>37</v>
      </c>
      <c r="E168" t="s">
        <v>38</v>
      </c>
      <c r="F168" t="s">
        <v>1295</v>
      </c>
      <c r="G168">
        <v>50403</v>
      </c>
      <c r="H168">
        <v>6</v>
      </c>
      <c r="I168" t="s">
        <v>1296</v>
      </c>
      <c r="K168" t="s">
        <v>131</v>
      </c>
      <c r="L168" t="s">
        <v>1297</v>
      </c>
      <c r="M168" t="s">
        <v>1298</v>
      </c>
      <c r="X168" t="s">
        <v>321</v>
      </c>
      <c r="Y168" t="s">
        <v>322</v>
      </c>
      <c r="Z168" t="s">
        <v>46</v>
      </c>
      <c r="AA168" t="s">
        <v>47</v>
      </c>
      <c r="AB168" t="s">
        <v>48</v>
      </c>
      <c r="AC168" t="s">
        <v>49</v>
      </c>
      <c r="AD168" t="s">
        <v>50</v>
      </c>
      <c r="AE168" t="s">
        <v>51</v>
      </c>
      <c r="AF168" t="s">
        <v>52</v>
      </c>
      <c r="AG168" t="s">
        <v>1299</v>
      </c>
    </row>
    <row r="169" spans="1:33" x14ac:dyDescent="0.25">
      <c r="A169" t="s">
        <v>1300</v>
      </c>
      <c r="B169" t="s">
        <v>1301</v>
      </c>
      <c r="C169" t="s">
        <v>36</v>
      </c>
      <c r="D169" t="s">
        <v>37</v>
      </c>
      <c r="E169" t="s">
        <v>38</v>
      </c>
      <c r="F169" t="s">
        <v>1302</v>
      </c>
      <c r="G169">
        <v>60203</v>
      </c>
      <c r="H169">
        <v>16</v>
      </c>
      <c r="I169" t="s">
        <v>218</v>
      </c>
      <c r="K169" t="s">
        <v>65</v>
      </c>
      <c r="L169" t="s">
        <v>202</v>
      </c>
      <c r="M169" t="s">
        <v>220</v>
      </c>
      <c r="X169" t="s">
        <v>1303</v>
      </c>
      <c r="Y169" t="s">
        <v>1304</v>
      </c>
      <c r="Z169" t="s">
        <v>46</v>
      </c>
      <c r="AA169" t="s">
        <v>47</v>
      </c>
      <c r="AB169" t="s">
        <v>48</v>
      </c>
      <c r="AC169" t="s">
        <v>49</v>
      </c>
      <c r="AD169" t="s">
        <v>50</v>
      </c>
      <c r="AE169" t="s">
        <v>51</v>
      </c>
      <c r="AF169" t="s">
        <v>52</v>
      </c>
      <c r="AG169" t="s">
        <v>1305</v>
      </c>
    </row>
    <row r="170" spans="1:33" x14ac:dyDescent="0.25">
      <c r="A170" t="s">
        <v>1306</v>
      </c>
      <c r="B170" t="s">
        <v>1307</v>
      </c>
      <c r="C170" t="s">
        <v>402</v>
      </c>
      <c r="D170" t="s">
        <v>37</v>
      </c>
      <c r="E170" t="s">
        <v>38</v>
      </c>
      <c r="F170" t="s">
        <v>1308</v>
      </c>
      <c r="G170">
        <v>10101</v>
      </c>
      <c r="H170">
        <v>6</v>
      </c>
      <c r="I170" t="s">
        <v>1309</v>
      </c>
      <c r="K170" t="s">
        <v>37</v>
      </c>
      <c r="L170" t="s">
        <v>1310</v>
      </c>
      <c r="M170" t="s">
        <v>1311</v>
      </c>
      <c r="X170" t="s">
        <v>1312</v>
      </c>
      <c r="Y170" t="s">
        <v>1313</v>
      </c>
      <c r="Z170" t="s">
        <v>46</v>
      </c>
      <c r="AA170" t="s">
        <v>47</v>
      </c>
      <c r="AB170" t="s">
        <v>48</v>
      </c>
      <c r="AC170" t="s">
        <v>49</v>
      </c>
      <c r="AD170" t="s">
        <v>50</v>
      </c>
      <c r="AE170" t="s">
        <v>51</v>
      </c>
      <c r="AF170" t="s">
        <v>409</v>
      </c>
      <c r="AG170" t="s">
        <v>1314</v>
      </c>
    </row>
    <row r="171" spans="1:33" x14ac:dyDescent="0.25">
      <c r="A171" t="s">
        <v>1315</v>
      </c>
      <c r="B171" t="s">
        <v>1316</v>
      </c>
      <c r="C171" t="s">
        <v>36</v>
      </c>
      <c r="D171" t="s">
        <v>37</v>
      </c>
      <c r="E171" t="s">
        <v>72</v>
      </c>
      <c r="F171" t="s">
        <v>1317</v>
      </c>
      <c r="G171">
        <v>60304</v>
      </c>
      <c r="H171">
        <v>8</v>
      </c>
      <c r="M171" t="s">
        <v>1318</v>
      </c>
      <c r="N171" t="s">
        <v>1319</v>
      </c>
      <c r="T171" t="s">
        <v>121</v>
      </c>
      <c r="U171" t="s">
        <v>1320</v>
      </c>
      <c r="X171" t="s">
        <v>1321</v>
      </c>
      <c r="Y171" t="s">
        <v>1322</v>
      </c>
      <c r="Z171" t="s">
        <v>46</v>
      </c>
      <c r="AA171" t="s">
        <v>47</v>
      </c>
      <c r="AB171" t="s">
        <v>48</v>
      </c>
      <c r="AC171" t="s">
        <v>49</v>
      </c>
      <c r="AD171" t="s">
        <v>50</v>
      </c>
      <c r="AE171" t="s">
        <v>51</v>
      </c>
      <c r="AF171" t="s">
        <v>52</v>
      </c>
      <c r="AG171" t="s">
        <v>1323</v>
      </c>
    </row>
    <row r="172" spans="1:33" x14ac:dyDescent="0.25">
      <c r="A172" t="s">
        <v>1324</v>
      </c>
      <c r="B172" t="s">
        <v>1325</v>
      </c>
      <c r="C172" t="s">
        <v>36</v>
      </c>
      <c r="D172" t="s">
        <v>37</v>
      </c>
      <c r="E172" t="s">
        <v>56</v>
      </c>
      <c r="F172" t="s">
        <v>1326</v>
      </c>
      <c r="G172">
        <v>60205</v>
      </c>
      <c r="X172" t="s">
        <v>1253</v>
      </c>
      <c r="Y172" t="s">
        <v>1254</v>
      </c>
      <c r="Z172" t="s">
        <v>46</v>
      </c>
      <c r="AA172" t="s">
        <v>47</v>
      </c>
      <c r="AB172" t="s">
        <v>48</v>
      </c>
      <c r="AC172" t="s">
        <v>49</v>
      </c>
      <c r="AD172" t="s">
        <v>50</v>
      </c>
      <c r="AE172" t="s">
        <v>51</v>
      </c>
      <c r="AF172" t="s">
        <v>52</v>
      </c>
      <c r="AG172" t="s">
        <v>1327</v>
      </c>
    </row>
    <row r="173" spans="1:33" x14ac:dyDescent="0.25">
      <c r="A173" t="s">
        <v>1328</v>
      </c>
      <c r="B173" t="s">
        <v>1329</v>
      </c>
      <c r="C173" t="s">
        <v>36</v>
      </c>
      <c r="D173" t="s">
        <v>37</v>
      </c>
      <c r="E173" t="s">
        <v>72</v>
      </c>
      <c r="F173" t="s">
        <v>1330</v>
      </c>
      <c r="G173">
        <v>60203</v>
      </c>
      <c r="H173">
        <v>8</v>
      </c>
      <c r="M173" t="s">
        <v>1331</v>
      </c>
      <c r="N173" t="s">
        <v>1332</v>
      </c>
      <c r="T173" t="s">
        <v>1333</v>
      </c>
      <c r="U173" t="s">
        <v>1334</v>
      </c>
      <c r="X173" t="s">
        <v>1335</v>
      </c>
      <c r="Y173" t="s">
        <v>1336</v>
      </c>
      <c r="Z173" t="s">
        <v>46</v>
      </c>
      <c r="AA173" t="s">
        <v>47</v>
      </c>
      <c r="AB173" t="s">
        <v>48</v>
      </c>
      <c r="AC173" t="s">
        <v>49</v>
      </c>
      <c r="AD173" t="s">
        <v>50</v>
      </c>
      <c r="AE173" t="s">
        <v>51</v>
      </c>
      <c r="AF173" t="s">
        <v>52</v>
      </c>
      <c r="AG173" t="s">
        <v>1337</v>
      </c>
    </row>
    <row r="174" spans="1:33" x14ac:dyDescent="0.25">
      <c r="A174" t="s">
        <v>1338</v>
      </c>
      <c r="B174" t="s">
        <v>1339</v>
      </c>
      <c r="C174" t="s">
        <v>36</v>
      </c>
      <c r="D174" t="s">
        <v>37</v>
      </c>
      <c r="E174" t="s">
        <v>56</v>
      </c>
      <c r="F174" t="s">
        <v>1340</v>
      </c>
      <c r="G174">
        <v>60101</v>
      </c>
      <c r="X174" t="s">
        <v>1341</v>
      </c>
      <c r="Y174" t="s">
        <v>1342</v>
      </c>
      <c r="Z174" t="s">
        <v>46</v>
      </c>
      <c r="AA174" t="s">
        <v>47</v>
      </c>
      <c r="AB174" t="s">
        <v>48</v>
      </c>
      <c r="AC174" t="s">
        <v>49</v>
      </c>
      <c r="AD174" t="s">
        <v>50</v>
      </c>
      <c r="AE174" t="s">
        <v>51</v>
      </c>
      <c r="AF174" t="s">
        <v>52</v>
      </c>
      <c r="AG174" t="s">
        <v>1343</v>
      </c>
    </row>
    <row r="175" spans="1:33" x14ac:dyDescent="0.25">
      <c r="A175" t="s">
        <v>1344</v>
      </c>
      <c r="B175" t="s">
        <v>1345</v>
      </c>
      <c r="C175" t="s">
        <v>36</v>
      </c>
      <c r="D175" t="s">
        <v>37</v>
      </c>
      <c r="E175" t="s">
        <v>56</v>
      </c>
      <c r="F175" t="s">
        <v>1346</v>
      </c>
      <c r="G175">
        <v>60205</v>
      </c>
      <c r="X175" t="s">
        <v>397</v>
      </c>
      <c r="Y175" t="s">
        <v>398</v>
      </c>
      <c r="Z175" t="s">
        <v>46</v>
      </c>
      <c r="AA175" t="s">
        <v>47</v>
      </c>
      <c r="AB175" t="s">
        <v>48</v>
      </c>
      <c r="AC175" t="s">
        <v>49</v>
      </c>
      <c r="AD175" t="s">
        <v>50</v>
      </c>
      <c r="AE175" t="s">
        <v>51</v>
      </c>
      <c r="AF175" t="s">
        <v>52</v>
      </c>
      <c r="AG175" t="s">
        <v>1347</v>
      </c>
    </row>
    <row r="176" spans="1:33" x14ac:dyDescent="0.25">
      <c r="A176" t="s">
        <v>1348</v>
      </c>
      <c r="B176" t="s">
        <v>1349</v>
      </c>
      <c r="C176" t="s">
        <v>36</v>
      </c>
      <c r="D176" t="s">
        <v>37</v>
      </c>
      <c r="E176" t="s">
        <v>38</v>
      </c>
      <c r="F176" t="s">
        <v>1350</v>
      </c>
      <c r="G176">
        <v>60101</v>
      </c>
      <c r="H176">
        <v>22</v>
      </c>
      <c r="I176" t="s">
        <v>1351</v>
      </c>
      <c r="K176" t="s">
        <v>1352</v>
      </c>
      <c r="L176" t="s">
        <v>931</v>
      </c>
      <c r="M176" t="s">
        <v>1353</v>
      </c>
      <c r="X176" t="s">
        <v>1354</v>
      </c>
      <c r="Y176" t="s">
        <v>1355</v>
      </c>
      <c r="Z176" t="s">
        <v>46</v>
      </c>
      <c r="AA176" t="s">
        <v>47</v>
      </c>
      <c r="AB176" t="s">
        <v>48</v>
      </c>
      <c r="AC176" t="s">
        <v>49</v>
      </c>
      <c r="AD176" t="s">
        <v>50</v>
      </c>
      <c r="AE176" t="s">
        <v>51</v>
      </c>
      <c r="AF176" t="s">
        <v>52</v>
      </c>
      <c r="AG176" t="s">
        <v>1356</v>
      </c>
    </row>
    <row r="177" spans="1:33" x14ac:dyDescent="0.25">
      <c r="A177" t="s">
        <v>1357</v>
      </c>
      <c r="B177" t="s">
        <v>1358</v>
      </c>
      <c r="C177" t="s">
        <v>402</v>
      </c>
      <c r="D177" t="s">
        <v>37</v>
      </c>
      <c r="E177" t="s">
        <v>72</v>
      </c>
      <c r="F177" t="s">
        <v>1359</v>
      </c>
      <c r="G177">
        <v>60301</v>
      </c>
      <c r="H177">
        <v>24</v>
      </c>
      <c r="M177" t="s">
        <v>1360</v>
      </c>
      <c r="N177" t="s">
        <v>1361</v>
      </c>
      <c r="T177" t="s">
        <v>1362</v>
      </c>
      <c r="U177" t="s">
        <v>1363</v>
      </c>
      <c r="X177" t="s">
        <v>1364</v>
      </c>
      <c r="Y177" t="s">
        <v>1365</v>
      </c>
      <c r="Z177" t="s">
        <v>46</v>
      </c>
      <c r="AA177" t="s">
        <v>47</v>
      </c>
      <c r="AB177" t="s">
        <v>48</v>
      </c>
      <c r="AC177" t="s">
        <v>49</v>
      </c>
      <c r="AD177" t="s">
        <v>50</v>
      </c>
      <c r="AE177" t="s">
        <v>51</v>
      </c>
      <c r="AF177" t="s">
        <v>409</v>
      </c>
      <c r="AG177" t="s">
        <v>1366</v>
      </c>
    </row>
    <row r="178" spans="1:33" x14ac:dyDescent="0.25">
      <c r="A178" t="s">
        <v>1367</v>
      </c>
      <c r="B178" t="s">
        <v>1368</v>
      </c>
      <c r="C178" t="s">
        <v>36</v>
      </c>
      <c r="D178" t="s">
        <v>37</v>
      </c>
      <c r="E178" t="s">
        <v>1369</v>
      </c>
      <c r="F178" t="s">
        <v>1370</v>
      </c>
      <c r="G178">
        <v>60401</v>
      </c>
      <c r="X178" t="s">
        <v>1371</v>
      </c>
      <c r="Y178" t="s">
        <v>1372</v>
      </c>
      <c r="Z178" t="s">
        <v>46</v>
      </c>
      <c r="AA178" t="s">
        <v>47</v>
      </c>
      <c r="AB178" t="s">
        <v>48</v>
      </c>
      <c r="AC178" t="s">
        <v>49</v>
      </c>
      <c r="AD178" t="s">
        <v>50</v>
      </c>
      <c r="AE178" t="s">
        <v>51</v>
      </c>
      <c r="AF178" t="s">
        <v>52</v>
      </c>
      <c r="AG178" t="s">
        <v>1373</v>
      </c>
    </row>
    <row r="179" spans="1:33" x14ac:dyDescent="0.25">
      <c r="A179" t="s">
        <v>1374</v>
      </c>
      <c r="B179" t="s">
        <v>1375</v>
      </c>
      <c r="C179" t="s">
        <v>36</v>
      </c>
      <c r="D179" t="s">
        <v>37</v>
      </c>
      <c r="E179" t="s">
        <v>38</v>
      </c>
      <c r="F179" t="s">
        <v>1376</v>
      </c>
      <c r="G179">
        <v>60203</v>
      </c>
      <c r="H179">
        <v>4</v>
      </c>
      <c r="I179" t="s">
        <v>1377</v>
      </c>
      <c r="K179" t="s">
        <v>1378</v>
      </c>
      <c r="L179" t="s">
        <v>202</v>
      </c>
      <c r="M179" t="s">
        <v>1379</v>
      </c>
      <c r="X179" t="s">
        <v>344</v>
      </c>
      <c r="Y179" t="s">
        <v>345</v>
      </c>
      <c r="Z179" t="s">
        <v>46</v>
      </c>
      <c r="AA179" t="s">
        <v>47</v>
      </c>
      <c r="AB179" t="s">
        <v>48</v>
      </c>
      <c r="AC179" t="s">
        <v>49</v>
      </c>
      <c r="AD179" t="s">
        <v>50</v>
      </c>
      <c r="AE179" t="s">
        <v>51</v>
      </c>
      <c r="AF179" t="s">
        <v>52</v>
      </c>
      <c r="AG179" t="s">
        <v>1380</v>
      </c>
    </row>
    <row r="180" spans="1:33" x14ac:dyDescent="0.25">
      <c r="A180" t="s">
        <v>1381</v>
      </c>
      <c r="B180" t="s">
        <v>1382</v>
      </c>
      <c r="C180" t="s">
        <v>36</v>
      </c>
      <c r="D180" t="s">
        <v>37</v>
      </c>
      <c r="E180" t="s">
        <v>1383</v>
      </c>
      <c r="F180" t="s">
        <v>1384</v>
      </c>
      <c r="G180">
        <v>60203</v>
      </c>
      <c r="X180" t="s">
        <v>1385</v>
      </c>
      <c r="Y180" t="s">
        <v>1386</v>
      </c>
      <c r="Z180" t="s">
        <v>46</v>
      </c>
      <c r="AA180" t="s">
        <v>47</v>
      </c>
      <c r="AB180" t="s">
        <v>48</v>
      </c>
      <c r="AC180" t="s">
        <v>49</v>
      </c>
      <c r="AD180" t="s">
        <v>50</v>
      </c>
      <c r="AE180" t="s">
        <v>51</v>
      </c>
      <c r="AF180" t="s">
        <v>52</v>
      </c>
      <c r="AG180" t="s">
        <v>1387</v>
      </c>
    </row>
    <row r="181" spans="1:33" x14ac:dyDescent="0.25">
      <c r="A181" t="s">
        <v>1388</v>
      </c>
      <c r="B181" t="s">
        <v>1389</v>
      </c>
      <c r="C181" t="s">
        <v>36</v>
      </c>
      <c r="D181" t="s">
        <v>37</v>
      </c>
      <c r="E181" t="s">
        <v>38</v>
      </c>
      <c r="F181" t="s">
        <v>1390</v>
      </c>
      <c r="G181">
        <v>60101</v>
      </c>
      <c r="H181">
        <v>18</v>
      </c>
      <c r="I181" t="s">
        <v>1391</v>
      </c>
      <c r="K181" t="s">
        <v>1392</v>
      </c>
      <c r="L181" t="s">
        <v>202</v>
      </c>
      <c r="M181" t="s">
        <v>1393</v>
      </c>
      <c r="X181" t="s">
        <v>508</v>
      </c>
      <c r="Y181" t="s">
        <v>509</v>
      </c>
      <c r="Z181" t="s">
        <v>46</v>
      </c>
      <c r="AA181" t="s">
        <v>47</v>
      </c>
      <c r="AB181" t="s">
        <v>48</v>
      </c>
      <c r="AC181" t="s">
        <v>49</v>
      </c>
      <c r="AD181" t="s">
        <v>50</v>
      </c>
      <c r="AE181" t="s">
        <v>51</v>
      </c>
      <c r="AF181" t="s">
        <v>52</v>
      </c>
      <c r="AG181" t="s">
        <v>1394</v>
      </c>
    </row>
    <row r="182" spans="1:33" x14ac:dyDescent="0.25">
      <c r="A182" t="s">
        <v>1395</v>
      </c>
      <c r="B182" t="s">
        <v>1396</v>
      </c>
      <c r="C182" t="s">
        <v>36</v>
      </c>
      <c r="D182" t="s">
        <v>37</v>
      </c>
      <c r="E182" t="s">
        <v>56</v>
      </c>
      <c r="F182" t="s">
        <v>1397</v>
      </c>
      <c r="G182">
        <v>60401</v>
      </c>
      <c r="X182" t="s">
        <v>1398</v>
      </c>
      <c r="Y182" t="s">
        <v>1399</v>
      </c>
      <c r="Z182" t="s">
        <v>46</v>
      </c>
      <c r="AA182" t="s">
        <v>47</v>
      </c>
      <c r="AB182" t="s">
        <v>48</v>
      </c>
      <c r="AC182" t="s">
        <v>49</v>
      </c>
      <c r="AD182" t="s">
        <v>50</v>
      </c>
      <c r="AE182" t="s">
        <v>51</v>
      </c>
      <c r="AF182" t="s">
        <v>52</v>
      </c>
      <c r="AG182" t="s">
        <v>1400</v>
      </c>
    </row>
    <row r="183" spans="1:33" x14ac:dyDescent="0.25">
      <c r="A183" t="s">
        <v>1401</v>
      </c>
      <c r="B183" t="s">
        <v>1402</v>
      </c>
      <c r="C183" t="s">
        <v>36</v>
      </c>
      <c r="D183" t="s">
        <v>37</v>
      </c>
      <c r="E183" t="s">
        <v>38</v>
      </c>
      <c r="F183" t="s">
        <v>1403</v>
      </c>
      <c r="G183">
        <v>60101</v>
      </c>
      <c r="H183">
        <v>20</v>
      </c>
      <c r="I183" t="s">
        <v>1404</v>
      </c>
      <c r="K183" t="s">
        <v>580</v>
      </c>
      <c r="L183" t="s">
        <v>405</v>
      </c>
      <c r="M183" t="s">
        <v>1405</v>
      </c>
      <c r="X183" t="s">
        <v>1406</v>
      </c>
      <c r="Y183" t="s">
        <v>1407</v>
      </c>
      <c r="Z183" t="s">
        <v>46</v>
      </c>
      <c r="AA183" t="s">
        <v>47</v>
      </c>
      <c r="AB183" t="s">
        <v>48</v>
      </c>
      <c r="AC183" t="s">
        <v>49</v>
      </c>
      <c r="AD183" t="s">
        <v>50</v>
      </c>
      <c r="AE183" t="s">
        <v>51</v>
      </c>
      <c r="AF183" t="s">
        <v>52</v>
      </c>
      <c r="AG183" t="s">
        <v>1408</v>
      </c>
    </row>
    <row r="184" spans="1:33" x14ac:dyDescent="0.25">
      <c r="A184" t="s">
        <v>1409</v>
      </c>
      <c r="B184" t="s">
        <v>1410</v>
      </c>
      <c r="C184" t="s">
        <v>36</v>
      </c>
      <c r="D184" t="s">
        <v>37</v>
      </c>
      <c r="E184" t="s">
        <v>72</v>
      </c>
      <c r="F184" t="s">
        <v>1411</v>
      </c>
      <c r="G184">
        <v>60101</v>
      </c>
      <c r="H184">
        <v>25</v>
      </c>
      <c r="M184" t="s">
        <v>1412</v>
      </c>
      <c r="N184" t="s">
        <v>507</v>
      </c>
      <c r="T184" t="s">
        <v>121</v>
      </c>
      <c r="U184" t="s">
        <v>179</v>
      </c>
      <c r="X184" t="s">
        <v>1413</v>
      </c>
      <c r="Y184" t="s">
        <v>1414</v>
      </c>
      <c r="Z184" t="s">
        <v>46</v>
      </c>
      <c r="AA184" t="s">
        <v>47</v>
      </c>
      <c r="AB184" t="s">
        <v>48</v>
      </c>
      <c r="AC184" t="s">
        <v>49</v>
      </c>
      <c r="AD184" t="s">
        <v>50</v>
      </c>
      <c r="AE184" t="s">
        <v>51</v>
      </c>
      <c r="AF184" t="s">
        <v>52</v>
      </c>
      <c r="AG184" t="s">
        <v>1415</v>
      </c>
    </row>
    <row r="185" spans="1:33" x14ac:dyDescent="0.25">
      <c r="A185" t="s">
        <v>1416</v>
      </c>
      <c r="B185" t="s">
        <v>1417</v>
      </c>
      <c r="C185" t="s">
        <v>36</v>
      </c>
      <c r="D185" t="s">
        <v>37</v>
      </c>
      <c r="E185" t="s">
        <v>72</v>
      </c>
      <c r="F185" t="s">
        <v>1418</v>
      </c>
      <c r="G185">
        <v>60101</v>
      </c>
      <c r="H185">
        <v>34</v>
      </c>
      <c r="M185" t="s">
        <v>1412</v>
      </c>
      <c r="N185" t="s">
        <v>507</v>
      </c>
      <c r="T185" t="s">
        <v>121</v>
      </c>
      <c r="U185" t="s">
        <v>179</v>
      </c>
      <c r="X185" t="s">
        <v>1419</v>
      </c>
      <c r="Y185" t="s">
        <v>1420</v>
      </c>
      <c r="Z185" t="s">
        <v>46</v>
      </c>
      <c r="AA185" t="s">
        <v>47</v>
      </c>
      <c r="AB185" t="s">
        <v>48</v>
      </c>
      <c r="AC185" t="s">
        <v>49</v>
      </c>
      <c r="AD185" t="s">
        <v>50</v>
      </c>
      <c r="AE185" t="s">
        <v>51</v>
      </c>
      <c r="AF185" t="s">
        <v>52</v>
      </c>
      <c r="AG185" t="s">
        <v>1421</v>
      </c>
    </row>
    <row r="186" spans="1:33" x14ac:dyDescent="0.25">
      <c r="A186" t="s">
        <v>1422</v>
      </c>
      <c r="B186" t="s">
        <v>1423</v>
      </c>
      <c r="C186" t="s">
        <v>402</v>
      </c>
      <c r="D186" t="s">
        <v>37</v>
      </c>
      <c r="E186" t="s">
        <v>38</v>
      </c>
      <c r="F186" t="s">
        <v>1424</v>
      </c>
      <c r="G186">
        <v>60205</v>
      </c>
      <c r="H186">
        <v>5</v>
      </c>
      <c r="I186" t="s">
        <v>1425</v>
      </c>
      <c r="K186" t="s">
        <v>1191</v>
      </c>
      <c r="L186" t="s">
        <v>1426</v>
      </c>
      <c r="M186" t="s">
        <v>1427</v>
      </c>
      <c r="X186" t="s">
        <v>1428</v>
      </c>
      <c r="Y186" t="s">
        <v>1429</v>
      </c>
      <c r="Z186" t="s">
        <v>46</v>
      </c>
      <c r="AA186" t="s">
        <v>47</v>
      </c>
      <c r="AB186" t="s">
        <v>48</v>
      </c>
      <c r="AC186" t="s">
        <v>49</v>
      </c>
      <c r="AD186" t="s">
        <v>50</v>
      </c>
      <c r="AE186" t="s">
        <v>51</v>
      </c>
      <c r="AF186" t="s">
        <v>409</v>
      </c>
      <c r="AG186" t="s">
        <v>1430</v>
      </c>
    </row>
    <row r="187" spans="1:33" x14ac:dyDescent="0.25">
      <c r="A187" t="s">
        <v>1431</v>
      </c>
      <c r="B187" t="s">
        <v>1432</v>
      </c>
      <c r="C187" t="s">
        <v>36</v>
      </c>
      <c r="D187" t="s">
        <v>37</v>
      </c>
      <c r="E187" t="s">
        <v>56</v>
      </c>
      <c r="F187" t="s">
        <v>1433</v>
      </c>
      <c r="G187">
        <v>60205</v>
      </c>
      <c r="X187" t="s">
        <v>1434</v>
      </c>
      <c r="Y187" t="s">
        <v>1435</v>
      </c>
      <c r="Z187" t="s">
        <v>46</v>
      </c>
      <c r="AA187" t="s">
        <v>47</v>
      </c>
      <c r="AB187" t="s">
        <v>48</v>
      </c>
      <c r="AC187" t="s">
        <v>49</v>
      </c>
      <c r="AD187" t="s">
        <v>50</v>
      </c>
      <c r="AE187" t="s">
        <v>51</v>
      </c>
      <c r="AF187" t="s">
        <v>52</v>
      </c>
      <c r="AG187" t="s">
        <v>1436</v>
      </c>
    </row>
    <row r="188" spans="1:33" x14ac:dyDescent="0.25">
      <c r="A188" t="s">
        <v>1437</v>
      </c>
      <c r="B188" t="s">
        <v>1438</v>
      </c>
      <c r="C188" t="s">
        <v>326</v>
      </c>
      <c r="D188" t="s">
        <v>37</v>
      </c>
      <c r="E188" t="s">
        <v>56</v>
      </c>
      <c r="F188" t="s">
        <v>1439</v>
      </c>
      <c r="G188">
        <v>60101</v>
      </c>
      <c r="X188" t="s">
        <v>1440</v>
      </c>
      <c r="Y188" t="s">
        <v>1441</v>
      </c>
      <c r="Z188" t="s">
        <v>46</v>
      </c>
      <c r="AA188" t="s">
        <v>47</v>
      </c>
      <c r="AB188" t="s">
        <v>48</v>
      </c>
      <c r="AC188" t="s">
        <v>49</v>
      </c>
      <c r="AD188" t="s">
        <v>50</v>
      </c>
      <c r="AE188" t="s">
        <v>51</v>
      </c>
      <c r="AF188" t="s">
        <v>332</v>
      </c>
      <c r="AG188" t="s">
        <v>1442</v>
      </c>
    </row>
    <row r="189" spans="1:33" x14ac:dyDescent="0.25">
      <c r="A189" t="s">
        <v>1443</v>
      </c>
      <c r="B189" t="s">
        <v>1444</v>
      </c>
      <c r="C189" t="s">
        <v>36</v>
      </c>
      <c r="D189" t="s">
        <v>37</v>
      </c>
      <c r="E189" t="s">
        <v>1445</v>
      </c>
      <c r="F189" t="s">
        <v>1446</v>
      </c>
      <c r="G189">
        <v>60401</v>
      </c>
      <c r="V189" t="s">
        <v>1447</v>
      </c>
      <c r="W189" t="s">
        <v>107</v>
      </c>
      <c r="X189" t="s">
        <v>1371</v>
      </c>
      <c r="Y189" t="s">
        <v>1372</v>
      </c>
      <c r="Z189" t="s">
        <v>46</v>
      </c>
      <c r="AA189" t="s">
        <v>47</v>
      </c>
      <c r="AB189" t="s">
        <v>48</v>
      </c>
      <c r="AC189" t="s">
        <v>49</v>
      </c>
      <c r="AD189" t="s">
        <v>50</v>
      </c>
      <c r="AE189" t="s">
        <v>51</v>
      </c>
      <c r="AF189" t="s">
        <v>52</v>
      </c>
      <c r="AG189" t="s">
        <v>1448</v>
      </c>
    </row>
    <row r="190" spans="1:33" x14ac:dyDescent="0.25">
      <c r="A190" t="s">
        <v>1449</v>
      </c>
      <c r="B190" t="s">
        <v>1450</v>
      </c>
      <c r="C190" t="s">
        <v>36</v>
      </c>
      <c r="D190" t="s">
        <v>37</v>
      </c>
      <c r="E190" t="s">
        <v>56</v>
      </c>
      <c r="F190" t="s">
        <v>1451</v>
      </c>
      <c r="G190">
        <v>60301</v>
      </c>
      <c r="X190" t="s">
        <v>1452</v>
      </c>
      <c r="Y190" t="s">
        <v>1453</v>
      </c>
      <c r="Z190" t="s">
        <v>46</v>
      </c>
      <c r="AA190" t="s">
        <v>47</v>
      </c>
      <c r="AB190" t="s">
        <v>48</v>
      </c>
      <c r="AC190" t="s">
        <v>49</v>
      </c>
      <c r="AD190" t="s">
        <v>50</v>
      </c>
      <c r="AE190" t="s">
        <v>51</v>
      </c>
      <c r="AF190" t="s">
        <v>52</v>
      </c>
      <c r="AG190" t="s">
        <v>1454</v>
      </c>
    </row>
    <row r="191" spans="1:33" x14ac:dyDescent="0.25">
      <c r="A191" t="s">
        <v>1455</v>
      </c>
      <c r="B191" t="s">
        <v>1456</v>
      </c>
      <c r="C191" t="s">
        <v>36</v>
      </c>
      <c r="D191" t="s">
        <v>37</v>
      </c>
      <c r="E191" t="s">
        <v>56</v>
      </c>
      <c r="F191" t="s">
        <v>1457</v>
      </c>
      <c r="G191">
        <v>60205</v>
      </c>
      <c r="X191" t="s">
        <v>557</v>
      </c>
      <c r="Y191" t="s">
        <v>558</v>
      </c>
      <c r="Z191" t="s">
        <v>46</v>
      </c>
      <c r="AA191" t="s">
        <v>47</v>
      </c>
      <c r="AB191" t="s">
        <v>48</v>
      </c>
      <c r="AC191" t="s">
        <v>49</v>
      </c>
      <c r="AD191" t="s">
        <v>50</v>
      </c>
      <c r="AE191" t="s">
        <v>51</v>
      </c>
      <c r="AF191" t="s">
        <v>52</v>
      </c>
      <c r="AG191" t="s">
        <v>1458</v>
      </c>
    </row>
    <row r="192" spans="1:33" x14ac:dyDescent="0.25">
      <c r="A192" t="s">
        <v>1459</v>
      </c>
      <c r="B192" t="s">
        <v>1460</v>
      </c>
      <c r="C192" t="s">
        <v>36</v>
      </c>
      <c r="D192" t="s">
        <v>37</v>
      </c>
      <c r="E192" t="s">
        <v>38</v>
      </c>
      <c r="F192" t="s">
        <v>1461</v>
      </c>
      <c r="G192">
        <v>60405</v>
      </c>
      <c r="H192">
        <v>24</v>
      </c>
      <c r="I192" t="s">
        <v>1088</v>
      </c>
      <c r="K192" t="s">
        <v>41</v>
      </c>
      <c r="L192" t="s">
        <v>1089</v>
      </c>
      <c r="M192" t="s">
        <v>1090</v>
      </c>
      <c r="X192" t="s">
        <v>1462</v>
      </c>
      <c r="Y192" t="s">
        <v>1463</v>
      </c>
      <c r="Z192" t="s">
        <v>46</v>
      </c>
      <c r="AA192" t="s">
        <v>47</v>
      </c>
      <c r="AB192" t="s">
        <v>48</v>
      </c>
      <c r="AC192" t="s">
        <v>49</v>
      </c>
      <c r="AD192" t="s">
        <v>50</v>
      </c>
      <c r="AE192" t="s">
        <v>51</v>
      </c>
      <c r="AF192" t="s">
        <v>52</v>
      </c>
      <c r="AG192" t="s">
        <v>1464</v>
      </c>
    </row>
    <row r="193" spans="1:34" x14ac:dyDescent="0.25">
      <c r="A193" t="s">
        <v>1465</v>
      </c>
      <c r="B193" t="s">
        <v>1466</v>
      </c>
      <c r="C193" t="s">
        <v>402</v>
      </c>
      <c r="D193" t="s">
        <v>37</v>
      </c>
      <c r="E193" t="s">
        <v>38</v>
      </c>
      <c r="F193" t="s">
        <v>1467</v>
      </c>
      <c r="G193">
        <v>50101</v>
      </c>
      <c r="H193">
        <v>13</v>
      </c>
      <c r="I193" t="s">
        <v>1468</v>
      </c>
      <c r="K193" t="s">
        <v>65</v>
      </c>
      <c r="L193" t="s">
        <v>86</v>
      </c>
      <c r="M193" t="s">
        <v>1469</v>
      </c>
      <c r="X193" t="s">
        <v>1470</v>
      </c>
      <c r="Y193" t="s">
        <v>832</v>
      </c>
      <c r="Z193" t="s">
        <v>46</v>
      </c>
      <c r="AA193" t="s">
        <v>47</v>
      </c>
      <c r="AB193" t="s">
        <v>48</v>
      </c>
      <c r="AC193" t="s">
        <v>49</v>
      </c>
      <c r="AD193" t="s">
        <v>50</v>
      </c>
      <c r="AE193" t="s">
        <v>51</v>
      </c>
      <c r="AF193" t="s">
        <v>409</v>
      </c>
      <c r="AG193" t="s">
        <v>1471</v>
      </c>
    </row>
    <row r="194" spans="1:34" x14ac:dyDescent="0.25">
      <c r="A194" t="s">
        <v>1472</v>
      </c>
      <c r="B194" t="s">
        <v>1473</v>
      </c>
      <c r="C194" t="s">
        <v>36</v>
      </c>
      <c r="D194" t="s">
        <v>37</v>
      </c>
      <c r="E194" t="s">
        <v>56</v>
      </c>
      <c r="F194" t="s">
        <v>1474</v>
      </c>
      <c r="G194">
        <v>60101</v>
      </c>
      <c r="X194" t="s">
        <v>1148</v>
      </c>
      <c r="Y194" t="s">
        <v>1148</v>
      </c>
      <c r="Z194" t="s">
        <v>46</v>
      </c>
      <c r="AA194" t="s">
        <v>47</v>
      </c>
      <c r="AB194" t="s">
        <v>48</v>
      </c>
      <c r="AC194" t="s">
        <v>49</v>
      </c>
      <c r="AD194" t="s">
        <v>50</v>
      </c>
      <c r="AE194" t="s">
        <v>51</v>
      </c>
      <c r="AF194" t="s">
        <v>52</v>
      </c>
      <c r="AG194" t="s">
        <v>1475</v>
      </c>
    </row>
    <row r="195" spans="1:34" x14ac:dyDescent="0.25">
      <c r="A195" t="s">
        <v>1476</v>
      </c>
      <c r="B195" t="s">
        <v>1477</v>
      </c>
      <c r="C195" t="s">
        <v>36</v>
      </c>
      <c r="D195" t="s">
        <v>37</v>
      </c>
      <c r="E195" t="s">
        <v>56</v>
      </c>
      <c r="F195" t="s">
        <v>1478</v>
      </c>
      <c r="G195">
        <v>60205</v>
      </c>
      <c r="X195" t="s">
        <v>1479</v>
      </c>
      <c r="Y195" t="s">
        <v>1480</v>
      </c>
      <c r="Z195" t="s">
        <v>46</v>
      </c>
      <c r="AA195" t="s">
        <v>47</v>
      </c>
      <c r="AB195" t="s">
        <v>48</v>
      </c>
      <c r="AC195" t="s">
        <v>49</v>
      </c>
      <c r="AD195" t="s">
        <v>50</v>
      </c>
      <c r="AE195" t="s">
        <v>51</v>
      </c>
      <c r="AF195" t="s">
        <v>52</v>
      </c>
      <c r="AG195" t="s">
        <v>1481</v>
      </c>
    </row>
    <row r="196" spans="1:34" x14ac:dyDescent="0.25">
      <c r="A196" t="s">
        <v>1482</v>
      </c>
      <c r="B196" t="s">
        <v>1483</v>
      </c>
      <c r="C196" t="s">
        <v>36</v>
      </c>
      <c r="D196" t="s">
        <v>37</v>
      </c>
      <c r="E196" t="s">
        <v>56</v>
      </c>
      <c r="F196" t="s">
        <v>1484</v>
      </c>
      <c r="G196">
        <v>60203</v>
      </c>
      <c r="X196" t="s">
        <v>1485</v>
      </c>
      <c r="Y196" t="s">
        <v>1486</v>
      </c>
      <c r="Z196" t="s">
        <v>46</v>
      </c>
      <c r="AA196" t="s">
        <v>47</v>
      </c>
      <c r="AB196" t="s">
        <v>48</v>
      </c>
      <c r="AC196" t="s">
        <v>49</v>
      </c>
      <c r="AD196" t="s">
        <v>50</v>
      </c>
      <c r="AE196" t="s">
        <v>51</v>
      </c>
      <c r="AF196" t="s">
        <v>52</v>
      </c>
      <c r="AG196" t="s">
        <v>1487</v>
      </c>
    </row>
    <row r="197" spans="1:34" x14ac:dyDescent="0.25">
      <c r="A197" t="s">
        <v>1488</v>
      </c>
      <c r="B197" t="s">
        <v>1489</v>
      </c>
      <c r="C197" t="s">
        <v>36</v>
      </c>
      <c r="D197" t="s">
        <v>37</v>
      </c>
      <c r="E197" t="s">
        <v>38</v>
      </c>
      <c r="F197" t="s">
        <v>1490</v>
      </c>
      <c r="G197">
        <v>60203</v>
      </c>
      <c r="H197">
        <v>25</v>
      </c>
      <c r="I197" t="s">
        <v>1491</v>
      </c>
      <c r="K197" t="s">
        <v>1492</v>
      </c>
      <c r="L197" t="s">
        <v>1492</v>
      </c>
      <c r="M197" t="s">
        <v>1493</v>
      </c>
      <c r="X197" t="s">
        <v>1494</v>
      </c>
      <c r="Y197" t="s">
        <v>1495</v>
      </c>
      <c r="Z197" t="s">
        <v>46</v>
      </c>
      <c r="AA197" t="s">
        <v>47</v>
      </c>
      <c r="AB197" t="s">
        <v>48</v>
      </c>
      <c r="AC197" t="s">
        <v>49</v>
      </c>
      <c r="AD197" t="s">
        <v>50</v>
      </c>
      <c r="AE197" t="s">
        <v>51</v>
      </c>
      <c r="AF197" t="s">
        <v>52</v>
      </c>
      <c r="AG197" t="s">
        <v>1496</v>
      </c>
      <c r="AH197" t="s">
        <v>1497</v>
      </c>
    </row>
    <row r="198" spans="1:34" x14ac:dyDescent="0.25">
      <c r="A198" t="s">
        <v>1498</v>
      </c>
      <c r="B198" t="s">
        <v>1499</v>
      </c>
      <c r="C198" t="s">
        <v>36</v>
      </c>
      <c r="D198" t="s">
        <v>37</v>
      </c>
      <c r="E198" t="s">
        <v>38</v>
      </c>
      <c r="F198" t="s">
        <v>1500</v>
      </c>
      <c r="G198">
        <v>50101</v>
      </c>
      <c r="H198">
        <v>12</v>
      </c>
      <c r="I198" t="s">
        <v>829</v>
      </c>
      <c r="K198" t="s">
        <v>131</v>
      </c>
      <c r="L198" t="s">
        <v>405</v>
      </c>
      <c r="M198" t="s">
        <v>830</v>
      </c>
      <c r="X198" t="s">
        <v>1501</v>
      </c>
      <c r="Y198" t="s">
        <v>1502</v>
      </c>
      <c r="Z198" t="s">
        <v>46</v>
      </c>
      <c r="AA198" t="s">
        <v>47</v>
      </c>
      <c r="AB198" t="s">
        <v>48</v>
      </c>
      <c r="AC198" t="s">
        <v>49</v>
      </c>
      <c r="AD198" t="s">
        <v>50</v>
      </c>
      <c r="AE198" t="s">
        <v>51</v>
      </c>
      <c r="AF198" t="s">
        <v>52</v>
      </c>
      <c r="AG198" t="s">
        <v>1503</v>
      </c>
    </row>
    <row r="199" spans="1:34" x14ac:dyDescent="0.25">
      <c r="A199" t="s">
        <v>1504</v>
      </c>
      <c r="B199" t="s">
        <v>1505</v>
      </c>
      <c r="C199" t="s">
        <v>36</v>
      </c>
      <c r="D199" t="s">
        <v>37</v>
      </c>
      <c r="E199" t="s">
        <v>38</v>
      </c>
      <c r="F199" t="s">
        <v>1506</v>
      </c>
      <c r="G199">
        <v>60203</v>
      </c>
      <c r="H199">
        <v>21</v>
      </c>
      <c r="I199" t="s">
        <v>1507</v>
      </c>
      <c r="K199" t="s">
        <v>37</v>
      </c>
      <c r="L199" t="s">
        <v>613</v>
      </c>
      <c r="M199" t="s">
        <v>1508</v>
      </c>
      <c r="X199" t="s">
        <v>1509</v>
      </c>
      <c r="Y199" t="s">
        <v>1510</v>
      </c>
      <c r="Z199" t="s">
        <v>46</v>
      </c>
      <c r="AA199" t="s">
        <v>47</v>
      </c>
      <c r="AB199" t="s">
        <v>48</v>
      </c>
      <c r="AC199" t="s">
        <v>49</v>
      </c>
      <c r="AD199" t="s">
        <v>50</v>
      </c>
      <c r="AE199" t="s">
        <v>51</v>
      </c>
      <c r="AF199" t="s">
        <v>52</v>
      </c>
      <c r="AG199" t="s">
        <v>1511</v>
      </c>
    </row>
    <row r="200" spans="1:34" x14ac:dyDescent="0.25">
      <c r="A200" t="s">
        <v>1512</v>
      </c>
      <c r="B200" t="s">
        <v>1513</v>
      </c>
      <c r="C200" t="s">
        <v>36</v>
      </c>
      <c r="D200" t="s">
        <v>37</v>
      </c>
      <c r="E200" t="s">
        <v>56</v>
      </c>
      <c r="F200" t="s">
        <v>1514</v>
      </c>
      <c r="G200">
        <v>60401</v>
      </c>
      <c r="X200" t="s">
        <v>1515</v>
      </c>
      <c r="Y200" t="s">
        <v>1516</v>
      </c>
      <c r="Z200" t="s">
        <v>46</v>
      </c>
      <c r="AA200" t="s">
        <v>47</v>
      </c>
      <c r="AB200" t="s">
        <v>48</v>
      </c>
      <c r="AC200" t="s">
        <v>49</v>
      </c>
      <c r="AD200" t="s">
        <v>50</v>
      </c>
      <c r="AE200" t="s">
        <v>51</v>
      </c>
      <c r="AF200" t="s">
        <v>52</v>
      </c>
      <c r="AG200" t="s">
        <v>1517</v>
      </c>
    </row>
    <row r="201" spans="1:34" x14ac:dyDescent="0.25">
      <c r="A201" t="s">
        <v>1518</v>
      </c>
      <c r="B201" t="s">
        <v>1519</v>
      </c>
      <c r="C201" t="s">
        <v>36</v>
      </c>
      <c r="D201" t="s">
        <v>37</v>
      </c>
      <c r="E201" t="s">
        <v>38</v>
      </c>
      <c r="F201" t="s">
        <v>1520</v>
      </c>
      <c r="G201">
        <v>60203</v>
      </c>
      <c r="H201">
        <v>5</v>
      </c>
      <c r="I201" t="s">
        <v>1521</v>
      </c>
      <c r="K201" t="s">
        <v>1522</v>
      </c>
      <c r="L201" t="s">
        <v>201</v>
      </c>
      <c r="M201" t="s">
        <v>1523</v>
      </c>
      <c r="X201" t="s">
        <v>1524</v>
      </c>
      <c r="Y201" t="s">
        <v>1525</v>
      </c>
      <c r="Z201" t="s">
        <v>46</v>
      </c>
      <c r="AA201" t="s">
        <v>47</v>
      </c>
      <c r="AB201" t="s">
        <v>48</v>
      </c>
      <c r="AC201" t="s">
        <v>49</v>
      </c>
      <c r="AD201" t="s">
        <v>50</v>
      </c>
      <c r="AE201" t="s">
        <v>51</v>
      </c>
      <c r="AF201" t="s">
        <v>52</v>
      </c>
      <c r="AG201" t="s">
        <v>1526</v>
      </c>
    </row>
    <row r="202" spans="1:34" x14ac:dyDescent="0.25">
      <c r="A202" t="s">
        <v>1527</v>
      </c>
      <c r="B202" t="s">
        <v>1528</v>
      </c>
      <c r="C202" t="s">
        <v>36</v>
      </c>
      <c r="D202" t="s">
        <v>37</v>
      </c>
      <c r="E202" t="s">
        <v>72</v>
      </c>
      <c r="F202" t="s">
        <v>1529</v>
      </c>
      <c r="G202">
        <v>60101</v>
      </c>
      <c r="H202">
        <v>14</v>
      </c>
      <c r="M202" t="s">
        <v>1530</v>
      </c>
      <c r="N202" t="s">
        <v>1531</v>
      </c>
      <c r="T202" t="s">
        <v>1532</v>
      </c>
      <c r="U202" t="s">
        <v>1533</v>
      </c>
      <c r="X202" t="s">
        <v>1534</v>
      </c>
      <c r="Y202" t="s">
        <v>1535</v>
      </c>
      <c r="Z202" t="s">
        <v>46</v>
      </c>
      <c r="AA202" t="s">
        <v>47</v>
      </c>
      <c r="AB202" t="s">
        <v>48</v>
      </c>
      <c r="AC202" t="s">
        <v>49</v>
      </c>
      <c r="AD202" t="s">
        <v>50</v>
      </c>
      <c r="AE202" t="s">
        <v>51</v>
      </c>
      <c r="AF202" t="s">
        <v>52</v>
      </c>
      <c r="AG202" t="s">
        <v>1536</v>
      </c>
    </row>
    <row r="203" spans="1:34" x14ac:dyDescent="0.25">
      <c r="A203" t="s">
        <v>1537</v>
      </c>
      <c r="B203" t="s">
        <v>1538</v>
      </c>
      <c r="C203" t="s">
        <v>36</v>
      </c>
      <c r="D203" t="s">
        <v>37</v>
      </c>
      <c r="E203" t="s">
        <v>1539</v>
      </c>
      <c r="F203" t="s">
        <v>1540</v>
      </c>
      <c r="G203">
        <v>60401</v>
      </c>
      <c r="T203" t="s">
        <v>121</v>
      </c>
      <c r="X203" t="s">
        <v>1541</v>
      </c>
      <c r="Y203" t="s">
        <v>1542</v>
      </c>
      <c r="Z203" t="s">
        <v>46</v>
      </c>
      <c r="AA203" t="s">
        <v>47</v>
      </c>
      <c r="AB203" t="s">
        <v>48</v>
      </c>
      <c r="AC203" t="s">
        <v>49</v>
      </c>
      <c r="AD203" t="s">
        <v>50</v>
      </c>
      <c r="AE203" t="s">
        <v>51</v>
      </c>
      <c r="AF203" t="s">
        <v>52</v>
      </c>
      <c r="AG203" t="s">
        <v>1543</v>
      </c>
    </row>
    <row r="204" spans="1:34" x14ac:dyDescent="0.25">
      <c r="A204" t="s">
        <v>1544</v>
      </c>
      <c r="B204" t="s">
        <v>1545</v>
      </c>
      <c r="C204" t="s">
        <v>36</v>
      </c>
      <c r="D204" t="s">
        <v>37</v>
      </c>
      <c r="E204" t="s">
        <v>72</v>
      </c>
      <c r="F204" t="s">
        <v>1546</v>
      </c>
      <c r="G204">
        <v>50403</v>
      </c>
      <c r="H204">
        <v>28</v>
      </c>
      <c r="M204" t="s">
        <v>622</v>
      </c>
      <c r="N204" t="s">
        <v>623</v>
      </c>
      <c r="T204" t="s">
        <v>121</v>
      </c>
      <c r="U204" t="s">
        <v>320</v>
      </c>
      <c r="X204" t="s">
        <v>1547</v>
      </c>
      <c r="Y204" t="s">
        <v>1548</v>
      </c>
      <c r="Z204" t="s">
        <v>46</v>
      </c>
      <c r="AA204" t="s">
        <v>47</v>
      </c>
      <c r="AB204" t="s">
        <v>48</v>
      </c>
      <c r="AC204" t="s">
        <v>49</v>
      </c>
      <c r="AD204" t="s">
        <v>50</v>
      </c>
      <c r="AE204" t="s">
        <v>51</v>
      </c>
      <c r="AF204" t="s">
        <v>52</v>
      </c>
      <c r="AG204" t="s">
        <v>1549</v>
      </c>
    </row>
    <row r="205" spans="1:34" x14ac:dyDescent="0.25">
      <c r="A205" t="s">
        <v>1550</v>
      </c>
      <c r="B205" t="s">
        <v>1551</v>
      </c>
      <c r="C205" t="s">
        <v>36</v>
      </c>
      <c r="D205" t="s">
        <v>37</v>
      </c>
      <c r="E205" t="s">
        <v>38</v>
      </c>
      <c r="F205" t="s">
        <v>1552</v>
      </c>
      <c r="G205">
        <v>60101</v>
      </c>
      <c r="H205">
        <v>16</v>
      </c>
      <c r="I205" t="s">
        <v>496</v>
      </c>
      <c r="K205" t="s">
        <v>497</v>
      </c>
      <c r="L205" t="s">
        <v>1553</v>
      </c>
      <c r="M205" t="s">
        <v>499</v>
      </c>
      <c r="X205" t="s">
        <v>1554</v>
      </c>
      <c r="Y205" t="s">
        <v>1555</v>
      </c>
      <c r="Z205" t="s">
        <v>46</v>
      </c>
      <c r="AA205" t="s">
        <v>47</v>
      </c>
      <c r="AB205" t="s">
        <v>48</v>
      </c>
      <c r="AC205" t="s">
        <v>49</v>
      </c>
      <c r="AD205" t="s">
        <v>50</v>
      </c>
      <c r="AE205" t="s">
        <v>51</v>
      </c>
      <c r="AF205" t="s">
        <v>52</v>
      </c>
      <c r="AG205" t="s">
        <v>1556</v>
      </c>
    </row>
    <row r="206" spans="1:34" x14ac:dyDescent="0.25">
      <c r="A206" t="s">
        <v>1557</v>
      </c>
      <c r="B206" t="s">
        <v>1558</v>
      </c>
      <c r="C206" t="s">
        <v>36</v>
      </c>
      <c r="D206" t="s">
        <v>37</v>
      </c>
      <c r="E206" t="s">
        <v>38</v>
      </c>
      <c r="F206" t="s">
        <v>1559</v>
      </c>
      <c r="G206">
        <v>60205</v>
      </c>
      <c r="H206">
        <v>17</v>
      </c>
      <c r="I206" t="s">
        <v>404</v>
      </c>
      <c r="K206" t="s">
        <v>1560</v>
      </c>
      <c r="L206" t="s">
        <v>86</v>
      </c>
      <c r="M206" t="s">
        <v>406</v>
      </c>
      <c r="X206" t="s">
        <v>1561</v>
      </c>
      <c r="Y206" t="s">
        <v>1562</v>
      </c>
      <c r="Z206" t="s">
        <v>46</v>
      </c>
      <c r="AA206" t="s">
        <v>47</v>
      </c>
      <c r="AB206" t="s">
        <v>48</v>
      </c>
      <c r="AC206" t="s">
        <v>49</v>
      </c>
      <c r="AD206" t="s">
        <v>50</v>
      </c>
      <c r="AE206" t="s">
        <v>51</v>
      </c>
      <c r="AF206" t="s">
        <v>52</v>
      </c>
      <c r="AG206" t="s">
        <v>1563</v>
      </c>
      <c r="AH206" t="s">
        <v>1564</v>
      </c>
    </row>
    <row r="207" spans="1:34" x14ac:dyDescent="0.25">
      <c r="A207" t="s">
        <v>1565</v>
      </c>
      <c r="B207" t="s">
        <v>1566</v>
      </c>
      <c r="C207" t="s">
        <v>36</v>
      </c>
      <c r="D207" t="s">
        <v>37</v>
      </c>
      <c r="E207" t="s">
        <v>104</v>
      </c>
      <c r="F207" t="s">
        <v>1567</v>
      </c>
      <c r="G207">
        <v>60101</v>
      </c>
      <c r="V207" t="s">
        <v>121</v>
      </c>
      <c r="W207" t="s">
        <v>107</v>
      </c>
      <c r="X207" t="s">
        <v>240</v>
      </c>
      <c r="Y207" t="s">
        <v>241</v>
      </c>
      <c r="Z207" t="s">
        <v>46</v>
      </c>
      <c r="AA207" t="s">
        <v>47</v>
      </c>
      <c r="AB207" t="s">
        <v>48</v>
      </c>
      <c r="AC207" t="s">
        <v>49</v>
      </c>
      <c r="AD207" t="s">
        <v>50</v>
      </c>
      <c r="AE207" t="s">
        <v>51</v>
      </c>
      <c r="AF207" t="s">
        <v>52</v>
      </c>
      <c r="AG207" t="s">
        <v>1568</v>
      </c>
    </row>
    <row r="208" spans="1:34" x14ac:dyDescent="0.25">
      <c r="A208" t="s">
        <v>1569</v>
      </c>
      <c r="B208" t="s">
        <v>1570</v>
      </c>
      <c r="C208" t="s">
        <v>36</v>
      </c>
      <c r="D208" t="s">
        <v>37</v>
      </c>
      <c r="E208" t="s">
        <v>72</v>
      </c>
      <c r="F208" t="s">
        <v>1571</v>
      </c>
      <c r="G208">
        <v>60101</v>
      </c>
      <c r="H208">
        <v>19</v>
      </c>
      <c r="M208" t="s">
        <v>1572</v>
      </c>
      <c r="N208" t="s">
        <v>1573</v>
      </c>
      <c r="T208" t="s">
        <v>121</v>
      </c>
      <c r="U208" t="s">
        <v>1574</v>
      </c>
      <c r="X208" t="s">
        <v>240</v>
      </c>
      <c r="Y208" t="s">
        <v>241</v>
      </c>
      <c r="Z208" t="s">
        <v>46</v>
      </c>
      <c r="AA208" t="s">
        <v>47</v>
      </c>
      <c r="AB208" t="s">
        <v>48</v>
      </c>
      <c r="AC208" t="s">
        <v>49</v>
      </c>
      <c r="AD208" t="s">
        <v>50</v>
      </c>
      <c r="AE208" t="s">
        <v>51</v>
      </c>
      <c r="AF208" t="s">
        <v>52</v>
      </c>
      <c r="AG208" t="s">
        <v>1575</v>
      </c>
    </row>
    <row r="209" spans="1:34" x14ac:dyDescent="0.25">
      <c r="A209" t="s">
        <v>1576</v>
      </c>
      <c r="B209" t="s">
        <v>1577</v>
      </c>
      <c r="C209" t="s">
        <v>36</v>
      </c>
      <c r="D209" t="s">
        <v>37</v>
      </c>
      <c r="E209" t="s">
        <v>72</v>
      </c>
      <c r="F209" t="s">
        <v>1578</v>
      </c>
      <c r="G209">
        <v>60301</v>
      </c>
      <c r="H209">
        <v>11</v>
      </c>
      <c r="M209" t="s">
        <v>1579</v>
      </c>
      <c r="N209" t="s">
        <v>1580</v>
      </c>
      <c r="T209" t="s">
        <v>121</v>
      </c>
      <c r="U209" t="s">
        <v>179</v>
      </c>
      <c r="X209" t="s">
        <v>1581</v>
      </c>
      <c r="Y209" t="s">
        <v>1582</v>
      </c>
      <c r="Z209" t="s">
        <v>46</v>
      </c>
      <c r="AA209" t="s">
        <v>47</v>
      </c>
      <c r="AB209" t="s">
        <v>48</v>
      </c>
      <c r="AC209" t="s">
        <v>49</v>
      </c>
      <c r="AD209" t="s">
        <v>50</v>
      </c>
      <c r="AE209" t="s">
        <v>51</v>
      </c>
      <c r="AF209" t="s">
        <v>52</v>
      </c>
      <c r="AG209" t="s">
        <v>1583</v>
      </c>
    </row>
    <row r="210" spans="1:34" x14ac:dyDescent="0.25">
      <c r="A210" t="s">
        <v>1584</v>
      </c>
      <c r="B210" t="s">
        <v>1585</v>
      </c>
      <c r="C210" t="s">
        <v>36</v>
      </c>
      <c r="D210" t="s">
        <v>37</v>
      </c>
      <c r="E210" t="s">
        <v>1445</v>
      </c>
      <c r="F210" t="s">
        <v>1586</v>
      </c>
      <c r="G210">
        <v>60401</v>
      </c>
      <c r="V210" t="s">
        <v>1587</v>
      </c>
      <c r="W210" t="s">
        <v>107</v>
      </c>
      <c r="X210" t="s">
        <v>1588</v>
      </c>
      <c r="Y210" t="s">
        <v>1589</v>
      </c>
      <c r="Z210" t="s">
        <v>46</v>
      </c>
      <c r="AA210" t="s">
        <v>47</v>
      </c>
      <c r="AB210" t="s">
        <v>48</v>
      </c>
      <c r="AC210" t="s">
        <v>49</v>
      </c>
      <c r="AD210" t="s">
        <v>50</v>
      </c>
      <c r="AE210" t="s">
        <v>51</v>
      </c>
      <c r="AF210" t="s">
        <v>52</v>
      </c>
      <c r="AG210" t="s">
        <v>1590</v>
      </c>
    </row>
    <row r="211" spans="1:34" x14ac:dyDescent="0.25">
      <c r="A211" t="s">
        <v>1591</v>
      </c>
      <c r="B211" t="s">
        <v>1592</v>
      </c>
      <c r="C211" t="s">
        <v>36</v>
      </c>
      <c r="D211" t="s">
        <v>37</v>
      </c>
      <c r="E211" t="s">
        <v>38</v>
      </c>
      <c r="F211" t="s">
        <v>1593</v>
      </c>
      <c r="G211">
        <v>60205</v>
      </c>
      <c r="H211">
        <v>1</v>
      </c>
      <c r="I211" t="s">
        <v>306</v>
      </c>
      <c r="K211" t="s">
        <v>307</v>
      </c>
      <c r="L211" t="s">
        <v>405</v>
      </c>
      <c r="M211" t="s">
        <v>308</v>
      </c>
      <c r="X211" t="s">
        <v>1594</v>
      </c>
      <c r="Y211" t="s">
        <v>1594</v>
      </c>
      <c r="Z211" t="s">
        <v>46</v>
      </c>
      <c r="AA211" t="s">
        <v>47</v>
      </c>
      <c r="AB211" t="s">
        <v>48</v>
      </c>
      <c r="AC211" t="s">
        <v>49</v>
      </c>
      <c r="AD211" t="s">
        <v>50</v>
      </c>
      <c r="AE211" t="s">
        <v>51</v>
      </c>
      <c r="AF211" t="s">
        <v>52</v>
      </c>
      <c r="AG211" t="s">
        <v>1595</v>
      </c>
    </row>
    <row r="212" spans="1:34" x14ac:dyDescent="0.25">
      <c r="A212" t="s">
        <v>1596</v>
      </c>
      <c r="B212" t="s">
        <v>1597</v>
      </c>
      <c r="C212" t="s">
        <v>36</v>
      </c>
      <c r="D212" t="s">
        <v>37</v>
      </c>
      <c r="E212" t="s">
        <v>38</v>
      </c>
      <c r="F212" t="s">
        <v>1598</v>
      </c>
      <c r="G212">
        <v>50404</v>
      </c>
      <c r="H212">
        <v>13</v>
      </c>
      <c r="I212" t="s">
        <v>1599</v>
      </c>
      <c r="K212" t="s">
        <v>41</v>
      </c>
      <c r="L212" t="s">
        <v>1600</v>
      </c>
      <c r="M212" t="s">
        <v>1601</v>
      </c>
      <c r="X212" t="s">
        <v>1602</v>
      </c>
      <c r="Y212" t="s">
        <v>1603</v>
      </c>
      <c r="Z212" t="s">
        <v>46</v>
      </c>
      <c r="AA212" t="s">
        <v>47</v>
      </c>
      <c r="AB212" t="s">
        <v>48</v>
      </c>
      <c r="AC212" t="s">
        <v>49</v>
      </c>
      <c r="AD212" t="s">
        <v>50</v>
      </c>
      <c r="AE212" t="s">
        <v>51</v>
      </c>
      <c r="AF212" t="s">
        <v>52</v>
      </c>
      <c r="AG212" t="s">
        <v>1604</v>
      </c>
    </row>
    <row r="213" spans="1:34" x14ac:dyDescent="0.25">
      <c r="A213" t="s">
        <v>1605</v>
      </c>
      <c r="B213" t="s">
        <v>1606</v>
      </c>
      <c r="C213" t="s">
        <v>36</v>
      </c>
      <c r="D213" t="s">
        <v>37</v>
      </c>
      <c r="E213" t="s">
        <v>72</v>
      </c>
      <c r="F213" t="s">
        <v>1607</v>
      </c>
      <c r="G213">
        <v>60403</v>
      </c>
      <c r="H213">
        <v>1</v>
      </c>
      <c r="M213" t="s">
        <v>1608</v>
      </c>
      <c r="N213" t="s">
        <v>1267</v>
      </c>
      <c r="T213" t="s">
        <v>121</v>
      </c>
      <c r="U213" t="s">
        <v>1268</v>
      </c>
      <c r="X213" t="s">
        <v>1269</v>
      </c>
      <c r="Y213" t="s">
        <v>1270</v>
      </c>
      <c r="Z213" t="s">
        <v>46</v>
      </c>
      <c r="AA213" t="s">
        <v>47</v>
      </c>
      <c r="AB213" t="s">
        <v>48</v>
      </c>
      <c r="AC213" t="s">
        <v>49</v>
      </c>
      <c r="AD213" t="s">
        <v>50</v>
      </c>
      <c r="AE213" t="s">
        <v>51</v>
      </c>
      <c r="AF213" t="s">
        <v>52</v>
      </c>
      <c r="AG213" t="s">
        <v>1609</v>
      </c>
    </row>
    <row r="214" spans="1:34" x14ac:dyDescent="0.25">
      <c r="A214" t="s">
        <v>1610</v>
      </c>
      <c r="B214" t="s">
        <v>1611</v>
      </c>
      <c r="C214" t="s">
        <v>36</v>
      </c>
      <c r="D214" t="s">
        <v>37</v>
      </c>
      <c r="E214" t="s">
        <v>56</v>
      </c>
      <c r="F214" t="s">
        <v>1612</v>
      </c>
      <c r="G214">
        <v>60205</v>
      </c>
      <c r="X214" t="s">
        <v>1613</v>
      </c>
      <c r="Y214" t="s">
        <v>1614</v>
      </c>
      <c r="Z214" t="s">
        <v>46</v>
      </c>
      <c r="AA214" t="s">
        <v>47</v>
      </c>
      <c r="AB214" t="s">
        <v>48</v>
      </c>
      <c r="AC214" t="s">
        <v>49</v>
      </c>
      <c r="AD214" t="s">
        <v>50</v>
      </c>
      <c r="AE214" t="s">
        <v>51</v>
      </c>
      <c r="AF214" t="s">
        <v>52</v>
      </c>
      <c r="AG214" t="s">
        <v>1615</v>
      </c>
    </row>
    <row r="215" spans="1:34" x14ac:dyDescent="0.25">
      <c r="A215" t="s">
        <v>1616</v>
      </c>
      <c r="B215" t="s">
        <v>1617</v>
      </c>
      <c r="C215" t="s">
        <v>36</v>
      </c>
      <c r="D215" t="s">
        <v>37</v>
      </c>
      <c r="E215" t="s">
        <v>38</v>
      </c>
      <c r="F215" t="s">
        <v>1618</v>
      </c>
      <c r="G215">
        <v>60205</v>
      </c>
      <c r="H215">
        <v>13</v>
      </c>
      <c r="I215" t="s">
        <v>1619</v>
      </c>
      <c r="K215" t="s">
        <v>65</v>
      </c>
      <c r="L215" t="s">
        <v>202</v>
      </c>
      <c r="M215" t="s">
        <v>1620</v>
      </c>
      <c r="X215" t="s">
        <v>1621</v>
      </c>
      <c r="Y215" t="s">
        <v>1622</v>
      </c>
      <c r="Z215" t="s">
        <v>46</v>
      </c>
      <c r="AA215" t="s">
        <v>47</v>
      </c>
      <c r="AB215" t="s">
        <v>48</v>
      </c>
      <c r="AC215" t="s">
        <v>49</v>
      </c>
      <c r="AD215" t="s">
        <v>50</v>
      </c>
      <c r="AE215" t="s">
        <v>51</v>
      </c>
      <c r="AF215" t="s">
        <v>52</v>
      </c>
      <c r="AG215" t="s">
        <v>1623</v>
      </c>
      <c r="AH215" t="s">
        <v>1624</v>
      </c>
    </row>
    <row r="216" spans="1:34" x14ac:dyDescent="0.25">
      <c r="A216" t="s">
        <v>1625</v>
      </c>
      <c r="B216" t="s">
        <v>1626</v>
      </c>
      <c r="C216" t="s">
        <v>36</v>
      </c>
      <c r="D216" t="s">
        <v>37</v>
      </c>
      <c r="E216" t="s">
        <v>56</v>
      </c>
      <c r="F216" t="s">
        <v>1627</v>
      </c>
      <c r="G216">
        <v>60205</v>
      </c>
      <c r="X216" t="s">
        <v>1628</v>
      </c>
      <c r="Y216" t="s">
        <v>1629</v>
      </c>
      <c r="Z216" t="s">
        <v>46</v>
      </c>
      <c r="AA216" t="s">
        <v>47</v>
      </c>
      <c r="AB216" t="s">
        <v>48</v>
      </c>
      <c r="AC216" t="s">
        <v>49</v>
      </c>
      <c r="AD216" t="s">
        <v>50</v>
      </c>
      <c r="AE216" t="s">
        <v>51</v>
      </c>
      <c r="AF216" t="s">
        <v>52</v>
      </c>
      <c r="AG216" t="s">
        <v>1630</v>
      </c>
    </row>
    <row r="217" spans="1:34" x14ac:dyDescent="0.25">
      <c r="A217" t="s">
        <v>1631</v>
      </c>
      <c r="B217" t="s">
        <v>1632</v>
      </c>
      <c r="C217" t="s">
        <v>36</v>
      </c>
      <c r="D217" t="s">
        <v>37</v>
      </c>
      <c r="E217" t="s">
        <v>72</v>
      </c>
      <c r="F217" t="s">
        <v>1633</v>
      </c>
      <c r="G217">
        <v>60205</v>
      </c>
      <c r="H217">
        <v>19</v>
      </c>
      <c r="M217" t="s">
        <v>1634</v>
      </c>
      <c r="N217" t="s">
        <v>1635</v>
      </c>
      <c r="T217" t="s">
        <v>1128</v>
      </c>
      <c r="U217" t="s">
        <v>1636</v>
      </c>
      <c r="X217" t="s">
        <v>1637</v>
      </c>
      <c r="Y217" t="s">
        <v>1638</v>
      </c>
      <c r="Z217" t="s">
        <v>46</v>
      </c>
      <c r="AA217" t="s">
        <v>47</v>
      </c>
      <c r="AB217" t="s">
        <v>48</v>
      </c>
      <c r="AC217" t="s">
        <v>49</v>
      </c>
      <c r="AD217" t="s">
        <v>50</v>
      </c>
      <c r="AE217" t="s">
        <v>51</v>
      </c>
      <c r="AF217" t="s">
        <v>52</v>
      </c>
      <c r="AG217" t="s">
        <v>1639</v>
      </c>
    </row>
    <row r="218" spans="1:34" x14ac:dyDescent="0.25">
      <c r="A218" t="s">
        <v>1640</v>
      </c>
      <c r="B218" t="s">
        <v>1641</v>
      </c>
      <c r="C218" t="s">
        <v>36</v>
      </c>
      <c r="D218" t="s">
        <v>37</v>
      </c>
      <c r="E218" t="s">
        <v>56</v>
      </c>
      <c r="F218" t="s">
        <v>1642</v>
      </c>
      <c r="G218">
        <v>60101</v>
      </c>
      <c r="X218" t="s">
        <v>1643</v>
      </c>
      <c r="Y218" t="s">
        <v>1644</v>
      </c>
      <c r="Z218" t="s">
        <v>46</v>
      </c>
      <c r="AA218" t="s">
        <v>47</v>
      </c>
      <c r="AB218" t="s">
        <v>48</v>
      </c>
      <c r="AC218" t="s">
        <v>49</v>
      </c>
      <c r="AD218" t="s">
        <v>50</v>
      </c>
      <c r="AE218" t="s">
        <v>51</v>
      </c>
      <c r="AF218" t="s">
        <v>52</v>
      </c>
      <c r="AG218" t="s">
        <v>1645</v>
      </c>
    </row>
    <row r="219" spans="1:34" x14ac:dyDescent="0.25">
      <c r="A219" t="s">
        <v>1646</v>
      </c>
      <c r="B219" t="s">
        <v>1647</v>
      </c>
      <c r="C219" t="s">
        <v>36</v>
      </c>
      <c r="D219" t="s">
        <v>37</v>
      </c>
      <c r="E219" t="s">
        <v>56</v>
      </c>
      <c r="F219" t="s">
        <v>1648</v>
      </c>
      <c r="G219">
        <v>60203</v>
      </c>
      <c r="X219" t="s">
        <v>1649</v>
      </c>
      <c r="Y219" t="s">
        <v>1650</v>
      </c>
      <c r="Z219" t="s">
        <v>46</v>
      </c>
      <c r="AA219" t="s">
        <v>47</v>
      </c>
      <c r="AB219" t="s">
        <v>48</v>
      </c>
      <c r="AC219" t="s">
        <v>49</v>
      </c>
      <c r="AD219" t="s">
        <v>50</v>
      </c>
      <c r="AE219" t="s">
        <v>51</v>
      </c>
      <c r="AF219" t="s">
        <v>52</v>
      </c>
      <c r="AG219" t="s">
        <v>1651</v>
      </c>
    </row>
    <row r="220" spans="1:34" x14ac:dyDescent="0.25">
      <c r="A220" t="s">
        <v>1652</v>
      </c>
      <c r="B220" t="s">
        <v>1653</v>
      </c>
      <c r="C220" t="s">
        <v>36</v>
      </c>
      <c r="D220" t="s">
        <v>37</v>
      </c>
      <c r="E220" t="s">
        <v>38</v>
      </c>
      <c r="F220" t="s">
        <v>1654</v>
      </c>
      <c r="G220">
        <v>60205</v>
      </c>
      <c r="H220">
        <v>9</v>
      </c>
      <c r="I220" t="s">
        <v>1655</v>
      </c>
      <c r="K220" t="s">
        <v>1656</v>
      </c>
      <c r="L220" t="s">
        <v>1656</v>
      </c>
      <c r="M220" t="s">
        <v>1657</v>
      </c>
      <c r="X220" t="s">
        <v>1658</v>
      </c>
      <c r="Y220" t="s">
        <v>1659</v>
      </c>
      <c r="Z220" t="s">
        <v>46</v>
      </c>
      <c r="AA220" t="s">
        <v>47</v>
      </c>
      <c r="AB220" t="s">
        <v>48</v>
      </c>
      <c r="AC220" t="s">
        <v>49</v>
      </c>
      <c r="AD220" t="s">
        <v>50</v>
      </c>
      <c r="AE220" t="s">
        <v>51</v>
      </c>
      <c r="AF220" t="s">
        <v>52</v>
      </c>
      <c r="AG220" t="s">
        <v>1660</v>
      </c>
    </row>
    <row r="221" spans="1:34" x14ac:dyDescent="0.25">
      <c r="A221" t="s">
        <v>1661</v>
      </c>
      <c r="B221" t="s">
        <v>1662</v>
      </c>
      <c r="C221" t="s">
        <v>36</v>
      </c>
      <c r="D221" t="s">
        <v>37</v>
      </c>
      <c r="E221" t="s">
        <v>94</v>
      </c>
      <c r="F221" t="s">
        <v>1572</v>
      </c>
      <c r="G221">
        <v>60101</v>
      </c>
      <c r="H221">
        <v>139</v>
      </c>
      <c r="N221" t="s">
        <v>1663</v>
      </c>
      <c r="T221" t="s">
        <v>121</v>
      </c>
      <c r="U221" t="s">
        <v>1574</v>
      </c>
      <c r="X221" t="s">
        <v>1664</v>
      </c>
      <c r="Y221" t="s">
        <v>1665</v>
      </c>
      <c r="Z221" t="s">
        <v>46</v>
      </c>
      <c r="AA221" t="s">
        <v>47</v>
      </c>
      <c r="AB221" t="s">
        <v>48</v>
      </c>
      <c r="AC221" t="s">
        <v>49</v>
      </c>
      <c r="AD221" t="s">
        <v>50</v>
      </c>
      <c r="AE221" t="s">
        <v>51</v>
      </c>
      <c r="AF221" t="s">
        <v>52</v>
      </c>
      <c r="AG221" t="s">
        <v>1666</v>
      </c>
    </row>
    <row r="222" spans="1:34" x14ac:dyDescent="0.25">
      <c r="A222" t="s">
        <v>1667</v>
      </c>
      <c r="B222" t="s">
        <v>1668</v>
      </c>
      <c r="C222" t="s">
        <v>36</v>
      </c>
      <c r="D222" t="s">
        <v>37</v>
      </c>
      <c r="E222" t="s">
        <v>38</v>
      </c>
      <c r="F222" t="s">
        <v>1669</v>
      </c>
      <c r="G222">
        <v>60101</v>
      </c>
      <c r="H222">
        <v>3</v>
      </c>
      <c r="I222" t="s">
        <v>1670</v>
      </c>
      <c r="K222" t="s">
        <v>497</v>
      </c>
      <c r="L222" t="s">
        <v>86</v>
      </c>
      <c r="M222" t="s">
        <v>1671</v>
      </c>
      <c r="X222" t="s">
        <v>1672</v>
      </c>
      <c r="Y222" t="s">
        <v>1673</v>
      </c>
      <c r="Z222" t="s">
        <v>46</v>
      </c>
      <c r="AA222" t="s">
        <v>47</v>
      </c>
      <c r="AB222" t="s">
        <v>48</v>
      </c>
      <c r="AC222" t="s">
        <v>49</v>
      </c>
      <c r="AD222" t="s">
        <v>50</v>
      </c>
      <c r="AE222" t="s">
        <v>51</v>
      </c>
      <c r="AF222" t="s">
        <v>52</v>
      </c>
      <c r="AG222" t="s">
        <v>1674</v>
      </c>
    </row>
    <row r="223" spans="1:34" x14ac:dyDescent="0.25">
      <c r="A223" t="s">
        <v>1675</v>
      </c>
      <c r="B223" t="s">
        <v>1676</v>
      </c>
      <c r="C223" t="s">
        <v>36</v>
      </c>
      <c r="D223" t="s">
        <v>37</v>
      </c>
      <c r="E223" t="s">
        <v>56</v>
      </c>
      <c r="F223" t="s">
        <v>1677</v>
      </c>
      <c r="G223">
        <v>60101</v>
      </c>
      <c r="X223" t="s">
        <v>490</v>
      </c>
      <c r="Y223" t="s">
        <v>491</v>
      </c>
      <c r="Z223" t="s">
        <v>46</v>
      </c>
      <c r="AA223" t="s">
        <v>47</v>
      </c>
      <c r="AB223" t="s">
        <v>48</v>
      </c>
      <c r="AC223" t="s">
        <v>49</v>
      </c>
      <c r="AD223" t="s">
        <v>50</v>
      </c>
      <c r="AE223" t="s">
        <v>51</v>
      </c>
      <c r="AF223" t="s">
        <v>52</v>
      </c>
      <c r="AG223" t="s">
        <v>1678</v>
      </c>
    </row>
    <row r="224" spans="1:34" x14ac:dyDescent="0.25">
      <c r="A224" t="s">
        <v>1679</v>
      </c>
      <c r="B224" t="s">
        <v>1680</v>
      </c>
      <c r="C224" t="s">
        <v>36</v>
      </c>
      <c r="D224" t="s">
        <v>37</v>
      </c>
      <c r="E224" t="s">
        <v>38</v>
      </c>
      <c r="F224" t="s">
        <v>1681</v>
      </c>
      <c r="G224">
        <v>60203</v>
      </c>
      <c r="H224">
        <v>14</v>
      </c>
      <c r="I224" t="s">
        <v>218</v>
      </c>
      <c r="K224" t="s">
        <v>65</v>
      </c>
      <c r="L224" t="s">
        <v>86</v>
      </c>
      <c r="M224" t="s">
        <v>220</v>
      </c>
      <c r="X224" t="s">
        <v>463</v>
      </c>
      <c r="Y224" t="s">
        <v>464</v>
      </c>
      <c r="Z224" t="s">
        <v>46</v>
      </c>
      <c r="AA224" t="s">
        <v>47</v>
      </c>
      <c r="AB224" t="s">
        <v>48</v>
      </c>
      <c r="AC224" t="s">
        <v>49</v>
      </c>
      <c r="AD224" t="s">
        <v>50</v>
      </c>
      <c r="AE224" t="s">
        <v>51</v>
      </c>
      <c r="AF224" t="s">
        <v>52</v>
      </c>
      <c r="AG224" t="s">
        <v>1682</v>
      </c>
    </row>
    <row r="225" spans="1:34" x14ac:dyDescent="0.25">
      <c r="A225" t="s">
        <v>1683</v>
      </c>
      <c r="B225" t="s">
        <v>1684</v>
      </c>
      <c r="C225" t="s">
        <v>36</v>
      </c>
      <c r="D225" t="s">
        <v>37</v>
      </c>
      <c r="E225" t="s">
        <v>104</v>
      </c>
      <c r="F225" t="s">
        <v>1685</v>
      </c>
      <c r="G225">
        <v>60205</v>
      </c>
      <c r="V225" t="s">
        <v>121</v>
      </c>
      <c r="W225" t="s">
        <v>107</v>
      </c>
      <c r="X225" t="s">
        <v>1686</v>
      </c>
      <c r="Y225" t="s">
        <v>1687</v>
      </c>
      <c r="Z225" t="s">
        <v>46</v>
      </c>
      <c r="AA225" t="s">
        <v>47</v>
      </c>
      <c r="AB225" t="s">
        <v>48</v>
      </c>
      <c r="AC225" t="s">
        <v>49</v>
      </c>
      <c r="AD225" t="s">
        <v>50</v>
      </c>
      <c r="AE225" t="s">
        <v>51</v>
      </c>
      <c r="AF225" t="s">
        <v>52</v>
      </c>
      <c r="AG225" t="s">
        <v>1688</v>
      </c>
    </row>
    <row r="226" spans="1:34" x14ac:dyDescent="0.25">
      <c r="A226" t="s">
        <v>1689</v>
      </c>
      <c r="B226" t="s">
        <v>1690</v>
      </c>
      <c r="C226" t="s">
        <v>402</v>
      </c>
      <c r="D226" t="s">
        <v>37</v>
      </c>
      <c r="E226" t="s">
        <v>94</v>
      </c>
      <c r="F226" t="s">
        <v>1691</v>
      </c>
      <c r="G226">
        <v>60301</v>
      </c>
      <c r="H226">
        <v>264</v>
      </c>
      <c r="N226" t="s">
        <v>1692</v>
      </c>
      <c r="T226" t="s">
        <v>76</v>
      </c>
      <c r="U226" t="s">
        <v>77</v>
      </c>
      <c r="X226" t="s">
        <v>1693</v>
      </c>
      <c r="Y226" t="s">
        <v>1694</v>
      </c>
      <c r="Z226" t="s">
        <v>46</v>
      </c>
      <c r="AA226" t="s">
        <v>47</v>
      </c>
      <c r="AB226" t="s">
        <v>48</v>
      </c>
      <c r="AC226" t="s">
        <v>49</v>
      </c>
      <c r="AD226" t="s">
        <v>50</v>
      </c>
      <c r="AE226" t="s">
        <v>51</v>
      </c>
      <c r="AF226" t="s">
        <v>409</v>
      </c>
      <c r="AG226" t="s">
        <v>1695</v>
      </c>
      <c r="AH226" t="s">
        <v>1696</v>
      </c>
    </row>
    <row r="227" spans="1:34" x14ac:dyDescent="0.25">
      <c r="A227" t="s">
        <v>1697</v>
      </c>
      <c r="B227" t="s">
        <v>1698</v>
      </c>
      <c r="C227" t="s">
        <v>36</v>
      </c>
      <c r="D227" t="s">
        <v>37</v>
      </c>
      <c r="E227" t="s">
        <v>38</v>
      </c>
      <c r="F227" t="s">
        <v>1699</v>
      </c>
      <c r="G227">
        <v>60203</v>
      </c>
      <c r="H227">
        <v>40</v>
      </c>
      <c r="I227" t="s">
        <v>1700</v>
      </c>
      <c r="K227" t="s">
        <v>613</v>
      </c>
      <c r="L227" t="s">
        <v>202</v>
      </c>
      <c r="M227" t="s">
        <v>1701</v>
      </c>
      <c r="X227" t="s">
        <v>1702</v>
      </c>
      <c r="Y227" t="s">
        <v>1703</v>
      </c>
      <c r="Z227" t="s">
        <v>46</v>
      </c>
      <c r="AA227" t="s">
        <v>47</v>
      </c>
      <c r="AB227" t="s">
        <v>48</v>
      </c>
      <c r="AC227" t="s">
        <v>49</v>
      </c>
      <c r="AD227" t="s">
        <v>50</v>
      </c>
      <c r="AE227" t="s">
        <v>51</v>
      </c>
      <c r="AF227" t="s">
        <v>52</v>
      </c>
      <c r="AG227" t="s">
        <v>1704</v>
      </c>
      <c r="AH227" t="s">
        <v>1705</v>
      </c>
    </row>
    <row r="228" spans="1:34" x14ac:dyDescent="0.25">
      <c r="A228" t="s">
        <v>1706</v>
      </c>
      <c r="B228" t="s">
        <v>1707</v>
      </c>
      <c r="C228" t="s">
        <v>36</v>
      </c>
      <c r="D228" t="s">
        <v>37</v>
      </c>
      <c r="E228" t="s">
        <v>56</v>
      </c>
      <c r="F228" t="s">
        <v>1708</v>
      </c>
      <c r="G228">
        <v>60405</v>
      </c>
      <c r="X228" t="s">
        <v>1709</v>
      </c>
      <c r="Y228" t="s">
        <v>1710</v>
      </c>
      <c r="Z228" t="s">
        <v>46</v>
      </c>
      <c r="AA228" t="s">
        <v>47</v>
      </c>
      <c r="AB228" t="s">
        <v>48</v>
      </c>
      <c r="AC228" t="s">
        <v>49</v>
      </c>
      <c r="AD228" t="s">
        <v>50</v>
      </c>
      <c r="AE228" t="s">
        <v>51</v>
      </c>
      <c r="AF228" t="s">
        <v>52</v>
      </c>
      <c r="AG228" t="s">
        <v>1711</v>
      </c>
    </row>
    <row r="229" spans="1:34" x14ac:dyDescent="0.25">
      <c r="A229" t="s">
        <v>1712</v>
      </c>
      <c r="B229" t="s">
        <v>1713</v>
      </c>
      <c r="C229" t="s">
        <v>36</v>
      </c>
      <c r="D229" t="s">
        <v>37</v>
      </c>
      <c r="E229" t="s">
        <v>38</v>
      </c>
      <c r="F229" t="s">
        <v>1714</v>
      </c>
      <c r="G229">
        <v>60101</v>
      </c>
      <c r="H229">
        <v>40</v>
      </c>
      <c r="I229" t="s">
        <v>1715</v>
      </c>
      <c r="K229" t="s">
        <v>1716</v>
      </c>
      <c r="L229" t="s">
        <v>202</v>
      </c>
      <c r="M229" t="s">
        <v>1717</v>
      </c>
      <c r="X229" t="s">
        <v>1718</v>
      </c>
      <c r="Y229" t="s">
        <v>1719</v>
      </c>
      <c r="Z229" t="s">
        <v>46</v>
      </c>
      <c r="AA229" t="s">
        <v>47</v>
      </c>
      <c r="AB229" t="s">
        <v>48</v>
      </c>
      <c r="AC229" t="s">
        <v>49</v>
      </c>
      <c r="AD229" t="s">
        <v>50</v>
      </c>
      <c r="AE229" t="s">
        <v>51</v>
      </c>
      <c r="AF229" t="s">
        <v>52</v>
      </c>
      <c r="AG229" t="s">
        <v>1720</v>
      </c>
    </row>
    <row r="230" spans="1:34" x14ac:dyDescent="0.25">
      <c r="A230" t="s">
        <v>1721</v>
      </c>
      <c r="B230" t="s">
        <v>1722</v>
      </c>
      <c r="C230" t="s">
        <v>36</v>
      </c>
      <c r="D230" t="s">
        <v>37</v>
      </c>
      <c r="E230" t="s">
        <v>56</v>
      </c>
      <c r="F230" t="s">
        <v>1723</v>
      </c>
      <c r="G230">
        <v>60203</v>
      </c>
      <c r="X230" t="s">
        <v>1724</v>
      </c>
      <c r="Y230" t="s">
        <v>1725</v>
      </c>
      <c r="Z230" t="s">
        <v>46</v>
      </c>
      <c r="AA230" t="s">
        <v>47</v>
      </c>
      <c r="AB230" t="s">
        <v>48</v>
      </c>
      <c r="AC230" t="s">
        <v>49</v>
      </c>
      <c r="AD230" t="s">
        <v>50</v>
      </c>
      <c r="AE230" t="s">
        <v>51</v>
      </c>
      <c r="AF230" t="s">
        <v>52</v>
      </c>
      <c r="AG230" t="s">
        <v>1726</v>
      </c>
    </row>
    <row r="231" spans="1:34" x14ac:dyDescent="0.25">
      <c r="A231" t="s">
        <v>1727</v>
      </c>
      <c r="B231" t="s">
        <v>1728</v>
      </c>
      <c r="C231" t="s">
        <v>36</v>
      </c>
      <c r="D231" t="s">
        <v>37</v>
      </c>
      <c r="E231" t="s">
        <v>38</v>
      </c>
      <c r="F231" t="s">
        <v>1729</v>
      </c>
      <c r="G231">
        <v>60205</v>
      </c>
      <c r="H231">
        <v>4</v>
      </c>
      <c r="I231" t="s">
        <v>1730</v>
      </c>
      <c r="K231" t="s">
        <v>86</v>
      </c>
      <c r="L231" t="s">
        <v>86</v>
      </c>
      <c r="M231" t="s">
        <v>1731</v>
      </c>
      <c r="X231" t="s">
        <v>1732</v>
      </c>
      <c r="Y231" t="s">
        <v>1733</v>
      </c>
      <c r="Z231" t="s">
        <v>46</v>
      </c>
      <c r="AA231" t="s">
        <v>47</v>
      </c>
      <c r="AB231" t="s">
        <v>48</v>
      </c>
      <c r="AC231" t="s">
        <v>49</v>
      </c>
      <c r="AD231" t="s">
        <v>50</v>
      </c>
      <c r="AE231" t="s">
        <v>51</v>
      </c>
      <c r="AF231" t="s">
        <v>52</v>
      </c>
      <c r="AG231" t="s">
        <v>1734</v>
      </c>
    </row>
    <row r="232" spans="1:34" x14ac:dyDescent="0.25">
      <c r="A232" t="s">
        <v>1735</v>
      </c>
      <c r="B232" t="s">
        <v>1736</v>
      </c>
      <c r="C232" t="s">
        <v>402</v>
      </c>
      <c r="D232" t="s">
        <v>37</v>
      </c>
      <c r="E232" t="s">
        <v>56</v>
      </c>
      <c r="F232" t="s">
        <v>1737</v>
      </c>
      <c r="G232">
        <v>10101</v>
      </c>
      <c r="X232" t="s">
        <v>1738</v>
      </c>
      <c r="Y232" t="s">
        <v>1739</v>
      </c>
      <c r="Z232" t="s">
        <v>46</v>
      </c>
      <c r="AA232" t="s">
        <v>47</v>
      </c>
      <c r="AB232" t="s">
        <v>48</v>
      </c>
      <c r="AC232" t="s">
        <v>49</v>
      </c>
      <c r="AD232" t="s">
        <v>50</v>
      </c>
      <c r="AE232" t="s">
        <v>51</v>
      </c>
      <c r="AF232" t="s">
        <v>409</v>
      </c>
      <c r="AG232" t="s">
        <v>1740</v>
      </c>
    </row>
    <row r="233" spans="1:34" x14ac:dyDescent="0.25">
      <c r="A233" t="s">
        <v>1741</v>
      </c>
      <c r="B233" t="s">
        <v>1742</v>
      </c>
      <c r="C233" t="s">
        <v>36</v>
      </c>
      <c r="D233" t="s">
        <v>37</v>
      </c>
      <c r="E233" t="s">
        <v>56</v>
      </c>
      <c r="F233" t="s">
        <v>1743</v>
      </c>
      <c r="G233">
        <v>60301</v>
      </c>
      <c r="X233" t="s">
        <v>1744</v>
      </c>
      <c r="Y233" t="s">
        <v>1745</v>
      </c>
      <c r="Z233" t="s">
        <v>46</v>
      </c>
      <c r="AA233" t="s">
        <v>47</v>
      </c>
      <c r="AB233" t="s">
        <v>48</v>
      </c>
      <c r="AC233" t="s">
        <v>49</v>
      </c>
      <c r="AD233" t="s">
        <v>50</v>
      </c>
      <c r="AE233" t="s">
        <v>51</v>
      </c>
      <c r="AF233" t="s">
        <v>52</v>
      </c>
      <c r="AG233" t="s">
        <v>1746</v>
      </c>
    </row>
    <row r="234" spans="1:34" x14ac:dyDescent="0.25">
      <c r="A234" t="s">
        <v>1747</v>
      </c>
      <c r="B234" t="s">
        <v>1748</v>
      </c>
      <c r="C234" t="s">
        <v>36</v>
      </c>
      <c r="D234" t="s">
        <v>37</v>
      </c>
      <c r="E234" t="s">
        <v>38</v>
      </c>
      <c r="F234" t="s">
        <v>1749</v>
      </c>
      <c r="G234">
        <v>60205</v>
      </c>
      <c r="H234">
        <v>2</v>
      </c>
      <c r="I234" t="s">
        <v>306</v>
      </c>
      <c r="K234" t="s">
        <v>307</v>
      </c>
      <c r="L234" t="s">
        <v>405</v>
      </c>
      <c r="M234" t="s">
        <v>308</v>
      </c>
      <c r="X234" t="s">
        <v>1750</v>
      </c>
      <c r="Y234" t="s">
        <v>1751</v>
      </c>
      <c r="Z234" t="s">
        <v>46</v>
      </c>
      <c r="AA234" t="s">
        <v>47</v>
      </c>
      <c r="AB234" t="s">
        <v>48</v>
      </c>
      <c r="AC234" t="s">
        <v>49</v>
      </c>
      <c r="AD234" t="s">
        <v>50</v>
      </c>
      <c r="AE234" t="s">
        <v>51</v>
      </c>
      <c r="AF234" t="s">
        <v>52</v>
      </c>
      <c r="AG234" t="s">
        <v>1752</v>
      </c>
    </row>
    <row r="235" spans="1:34" x14ac:dyDescent="0.25">
      <c r="A235" t="s">
        <v>1753</v>
      </c>
      <c r="B235" t="s">
        <v>1754</v>
      </c>
      <c r="C235" t="s">
        <v>36</v>
      </c>
      <c r="D235" t="s">
        <v>37</v>
      </c>
      <c r="E235" t="s">
        <v>72</v>
      </c>
      <c r="F235" t="s">
        <v>1755</v>
      </c>
      <c r="G235">
        <v>60102</v>
      </c>
      <c r="H235">
        <v>23</v>
      </c>
      <c r="M235" t="s">
        <v>1756</v>
      </c>
      <c r="N235" t="s">
        <v>700</v>
      </c>
      <c r="T235" t="s">
        <v>97</v>
      </c>
      <c r="U235" t="s">
        <v>788</v>
      </c>
      <c r="X235" t="s">
        <v>1048</v>
      </c>
      <c r="Y235" t="s">
        <v>1049</v>
      </c>
      <c r="Z235" t="s">
        <v>46</v>
      </c>
      <c r="AA235" t="s">
        <v>47</v>
      </c>
      <c r="AB235" t="s">
        <v>48</v>
      </c>
      <c r="AC235" t="s">
        <v>49</v>
      </c>
      <c r="AD235" t="s">
        <v>50</v>
      </c>
      <c r="AE235" t="s">
        <v>51</v>
      </c>
      <c r="AF235" t="s">
        <v>52</v>
      </c>
      <c r="AG235" t="s">
        <v>1757</v>
      </c>
    </row>
    <row r="236" spans="1:34" x14ac:dyDescent="0.25">
      <c r="A236" t="s">
        <v>1758</v>
      </c>
      <c r="B236" t="s">
        <v>1759</v>
      </c>
      <c r="C236" t="s">
        <v>402</v>
      </c>
      <c r="D236" t="s">
        <v>37</v>
      </c>
      <c r="E236" t="s">
        <v>38</v>
      </c>
      <c r="F236" t="s">
        <v>1760</v>
      </c>
      <c r="G236">
        <v>60203</v>
      </c>
      <c r="H236">
        <v>24</v>
      </c>
      <c r="I236" t="s">
        <v>450</v>
      </c>
      <c r="K236" t="s">
        <v>37</v>
      </c>
      <c r="L236" t="s">
        <v>451</v>
      </c>
      <c r="M236" t="s">
        <v>452</v>
      </c>
      <c r="X236" t="s">
        <v>1761</v>
      </c>
      <c r="Y236" t="s">
        <v>1762</v>
      </c>
      <c r="Z236" t="s">
        <v>46</v>
      </c>
      <c r="AA236" t="s">
        <v>47</v>
      </c>
      <c r="AB236" t="s">
        <v>48</v>
      </c>
      <c r="AC236" t="s">
        <v>49</v>
      </c>
      <c r="AD236" t="s">
        <v>50</v>
      </c>
      <c r="AE236" t="s">
        <v>51</v>
      </c>
      <c r="AF236" t="s">
        <v>409</v>
      </c>
      <c r="AG236" t="s">
        <v>1763</v>
      </c>
    </row>
    <row r="237" spans="1:34" x14ac:dyDescent="0.25">
      <c r="A237" t="s">
        <v>1764</v>
      </c>
      <c r="B237" t="s">
        <v>1765</v>
      </c>
      <c r="C237" t="s">
        <v>36</v>
      </c>
      <c r="D237" t="s">
        <v>37</v>
      </c>
      <c r="E237" t="s">
        <v>56</v>
      </c>
      <c r="F237" t="s">
        <v>1766</v>
      </c>
      <c r="G237">
        <v>60203</v>
      </c>
      <c r="X237" t="s">
        <v>1767</v>
      </c>
      <c r="Y237" t="s">
        <v>1767</v>
      </c>
      <c r="Z237" t="s">
        <v>46</v>
      </c>
      <c r="AA237" t="s">
        <v>47</v>
      </c>
      <c r="AB237" t="s">
        <v>48</v>
      </c>
      <c r="AC237" t="s">
        <v>49</v>
      </c>
      <c r="AD237" t="s">
        <v>50</v>
      </c>
      <c r="AE237" t="s">
        <v>51</v>
      </c>
      <c r="AF237" t="s">
        <v>52</v>
      </c>
      <c r="AG237" t="s">
        <v>1768</v>
      </c>
    </row>
    <row r="238" spans="1:34" x14ac:dyDescent="0.25">
      <c r="A238" t="s">
        <v>1769</v>
      </c>
      <c r="B238" t="s">
        <v>1770</v>
      </c>
      <c r="C238" t="s">
        <v>36</v>
      </c>
      <c r="D238" t="s">
        <v>37</v>
      </c>
      <c r="E238" t="s">
        <v>72</v>
      </c>
      <c r="F238" t="s">
        <v>1771</v>
      </c>
      <c r="G238">
        <v>60102</v>
      </c>
      <c r="H238">
        <v>19</v>
      </c>
      <c r="M238" t="s">
        <v>1772</v>
      </c>
      <c r="N238" t="s">
        <v>1773</v>
      </c>
      <c r="T238" t="s">
        <v>1774</v>
      </c>
      <c r="U238" t="s">
        <v>1775</v>
      </c>
      <c r="X238" t="s">
        <v>1776</v>
      </c>
      <c r="Y238" t="s">
        <v>1777</v>
      </c>
      <c r="Z238" t="s">
        <v>46</v>
      </c>
      <c r="AA238" t="s">
        <v>47</v>
      </c>
      <c r="AB238" t="s">
        <v>48</v>
      </c>
      <c r="AC238" t="s">
        <v>49</v>
      </c>
      <c r="AD238" t="s">
        <v>50</v>
      </c>
      <c r="AE238" t="s">
        <v>51</v>
      </c>
      <c r="AF238" t="s">
        <v>52</v>
      </c>
      <c r="AG238" t="s">
        <v>1778</v>
      </c>
    </row>
    <row r="239" spans="1:34" x14ac:dyDescent="0.25">
      <c r="A239" t="s">
        <v>1779</v>
      </c>
      <c r="B239" t="s">
        <v>1780</v>
      </c>
      <c r="C239" t="s">
        <v>36</v>
      </c>
      <c r="D239" t="s">
        <v>37</v>
      </c>
      <c r="E239" t="s">
        <v>72</v>
      </c>
      <c r="F239" t="s">
        <v>1781</v>
      </c>
      <c r="G239">
        <v>60205</v>
      </c>
      <c r="H239">
        <v>18</v>
      </c>
      <c r="M239" t="s">
        <v>1782</v>
      </c>
      <c r="N239" t="s">
        <v>1783</v>
      </c>
      <c r="T239" t="s">
        <v>1784</v>
      </c>
      <c r="U239" t="s">
        <v>1785</v>
      </c>
      <c r="X239" t="s">
        <v>1786</v>
      </c>
      <c r="Y239" t="s">
        <v>1786</v>
      </c>
      <c r="Z239" t="s">
        <v>46</v>
      </c>
      <c r="AA239" t="s">
        <v>47</v>
      </c>
      <c r="AB239" t="s">
        <v>48</v>
      </c>
      <c r="AC239" t="s">
        <v>49</v>
      </c>
      <c r="AD239" t="s">
        <v>50</v>
      </c>
      <c r="AE239" t="s">
        <v>51</v>
      </c>
      <c r="AF239" t="s">
        <v>52</v>
      </c>
      <c r="AG239" t="s">
        <v>1787</v>
      </c>
    </row>
    <row r="240" spans="1:34" x14ac:dyDescent="0.25">
      <c r="A240" t="s">
        <v>1788</v>
      </c>
      <c r="B240" t="s">
        <v>1789</v>
      </c>
      <c r="C240" t="s">
        <v>36</v>
      </c>
      <c r="D240" t="s">
        <v>37</v>
      </c>
      <c r="E240" t="s">
        <v>72</v>
      </c>
      <c r="F240" t="s">
        <v>1790</v>
      </c>
      <c r="G240">
        <v>60101</v>
      </c>
      <c r="H240">
        <v>4</v>
      </c>
      <c r="M240" t="s">
        <v>1791</v>
      </c>
      <c r="N240" t="s">
        <v>1792</v>
      </c>
      <c r="T240" t="s">
        <v>121</v>
      </c>
      <c r="U240" t="s">
        <v>1793</v>
      </c>
      <c r="X240" t="s">
        <v>1794</v>
      </c>
      <c r="Y240" t="s">
        <v>1795</v>
      </c>
      <c r="Z240" t="s">
        <v>46</v>
      </c>
      <c r="AA240" t="s">
        <v>47</v>
      </c>
      <c r="AB240" t="s">
        <v>48</v>
      </c>
      <c r="AC240" t="s">
        <v>49</v>
      </c>
      <c r="AD240" t="s">
        <v>50</v>
      </c>
      <c r="AE240" t="s">
        <v>51</v>
      </c>
      <c r="AF240" t="s">
        <v>52</v>
      </c>
      <c r="AG240" t="s">
        <v>1796</v>
      </c>
    </row>
    <row r="241" spans="1:33" x14ac:dyDescent="0.25">
      <c r="A241" t="s">
        <v>1797</v>
      </c>
      <c r="B241" t="s">
        <v>1798</v>
      </c>
      <c r="C241" t="s">
        <v>36</v>
      </c>
      <c r="D241" t="s">
        <v>37</v>
      </c>
      <c r="E241" t="s">
        <v>38</v>
      </c>
      <c r="F241" t="s">
        <v>1799</v>
      </c>
      <c r="G241">
        <v>60101</v>
      </c>
      <c r="H241">
        <v>9</v>
      </c>
      <c r="I241" t="s">
        <v>1275</v>
      </c>
      <c r="K241" t="s">
        <v>298</v>
      </c>
      <c r="L241" t="s">
        <v>201</v>
      </c>
      <c r="M241" t="s">
        <v>1276</v>
      </c>
      <c r="X241" t="s">
        <v>701</v>
      </c>
      <c r="Y241" t="s">
        <v>702</v>
      </c>
      <c r="Z241" t="s">
        <v>46</v>
      </c>
      <c r="AA241" t="s">
        <v>47</v>
      </c>
      <c r="AB241" t="s">
        <v>48</v>
      </c>
      <c r="AC241" t="s">
        <v>49</v>
      </c>
      <c r="AD241" t="s">
        <v>50</v>
      </c>
      <c r="AE241" t="s">
        <v>51</v>
      </c>
      <c r="AF241" t="s">
        <v>52</v>
      </c>
      <c r="AG241" t="s">
        <v>1800</v>
      </c>
    </row>
    <row r="242" spans="1:33" x14ac:dyDescent="0.25">
      <c r="A242" t="s">
        <v>1801</v>
      </c>
      <c r="B242" t="s">
        <v>1802</v>
      </c>
      <c r="C242" t="s">
        <v>36</v>
      </c>
      <c r="D242" t="s">
        <v>37</v>
      </c>
      <c r="E242" t="s">
        <v>1445</v>
      </c>
      <c r="F242" t="s">
        <v>1803</v>
      </c>
      <c r="G242">
        <v>60401</v>
      </c>
      <c r="V242" t="s">
        <v>1804</v>
      </c>
      <c r="W242" t="s">
        <v>107</v>
      </c>
      <c r="X242" t="s">
        <v>1805</v>
      </c>
      <c r="Y242" t="s">
        <v>1806</v>
      </c>
      <c r="Z242" t="s">
        <v>46</v>
      </c>
      <c r="AA242" t="s">
        <v>47</v>
      </c>
      <c r="AB242" t="s">
        <v>48</v>
      </c>
      <c r="AC242" t="s">
        <v>49</v>
      </c>
      <c r="AD242" t="s">
        <v>50</v>
      </c>
      <c r="AE242" t="s">
        <v>51</v>
      </c>
      <c r="AF242" t="s">
        <v>52</v>
      </c>
      <c r="AG242" t="s">
        <v>1807</v>
      </c>
    </row>
    <row r="243" spans="1:33" x14ac:dyDescent="0.25">
      <c r="A243" t="s">
        <v>1808</v>
      </c>
      <c r="B243" t="s">
        <v>1809</v>
      </c>
      <c r="C243" t="s">
        <v>36</v>
      </c>
      <c r="D243" t="s">
        <v>37</v>
      </c>
      <c r="E243" t="s">
        <v>56</v>
      </c>
      <c r="F243" t="s">
        <v>1810</v>
      </c>
      <c r="G243">
        <v>60102</v>
      </c>
      <c r="X243" t="s">
        <v>1811</v>
      </c>
      <c r="Y243" t="s">
        <v>1812</v>
      </c>
      <c r="Z243" t="s">
        <v>46</v>
      </c>
      <c r="AA243" t="s">
        <v>47</v>
      </c>
      <c r="AB243" t="s">
        <v>48</v>
      </c>
      <c r="AC243" t="s">
        <v>49</v>
      </c>
      <c r="AD243" t="s">
        <v>50</v>
      </c>
      <c r="AE243" t="s">
        <v>51</v>
      </c>
      <c r="AF243" t="s">
        <v>52</v>
      </c>
      <c r="AG243" t="s">
        <v>1813</v>
      </c>
    </row>
    <row r="244" spans="1:33" x14ac:dyDescent="0.25">
      <c r="A244" t="s">
        <v>1814</v>
      </c>
      <c r="B244" t="s">
        <v>1815</v>
      </c>
      <c r="C244" t="s">
        <v>36</v>
      </c>
      <c r="D244" t="s">
        <v>37</v>
      </c>
      <c r="E244" t="s">
        <v>38</v>
      </c>
      <c r="F244" t="s">
        <v>1816</v>
      </c>
      <c r="G244">
        <v>60205</v>
      </c>
      <c r="H244">
        <v>15</v>
      </c>
      <c r="I244" t="s">
        <v>1817</v>
      </c>
      <c r="K244" t="s">
        <v>1818</v>
      </c>
      <c r="L244" t="s">
        <v>141</v>
      </c>
      <c r="M244" t="s">
        <v>1819</v>
      </c>
      <c r="X244" t="s">
        <v>1820</v>
      </c>
      <c r="Y244" t="s">
        <v>1821</v>
      </c>
      <c r="Z244" t="s">
        <v>46</v>
      </c>
      <c r="AA244" t="s">
        <v>47</v>
      </c>
      <c r="AB244" t="s">
        <v>48</v>
      </c>
      <c r="AC244" t="s">
        <v>49</v>
      </c>
      <c r="AD244" t="s">
        <v>50</v>
      </c>
      <c r="AE244" t="s">
        <v>51</v>
      </c>
      <c r="AF244" t="s">
        <v>52</v>
      </c>
      <c r="AG244" t="s">
        <v>1822</v>
      </c>
    </row>
    <row r="245" spans="1:33" x14ac:dyDescent="0.25">
      <c r="A245" t="s">
        <v>1823</v>
      </c>
      <c r="B245" t="s">
        <v>1824</v>
      </c>
      <c r="C245" t="s">
        <v>402</v>
      </c>
      <c r="D245" t="s">
        <v>37</v>
      </c>
      <c r="E245" t="s">
        <v>38</v>
      </c>
      <c r="F245" t="s">
        <v>1825</v>
      </c>
      <c r="G245">
        <v>60101</v>
      </c>
      <c r="H245">
        <v>25</v>
      </c>
      <c r="I245" t="s">
        <v>1826</v>
      </c>
      <c r="K245" t="s">
        <v>65</v>
      </c>
      <c r="L245" t="s">
        <v>202</v>
      </c>
      <c r="M245" t="s">
        <v>1827</v>
      </c>
      <c r="X245" t="s">
        <v>1828</v>
      </c>
      <c r="Y245" t="s">
        <v>1829</v>
      </c>
      <c r="Z245" t="s">
        <v>46</v>
      </c>
      <c r="AA245" t="s">
        <v>47</v>
      </c>
      <c r="AB245" t="s">
        <v>48</v>
      </c>
      <c r="AC245" t="s">
        <v>49</v>
      </c>
      <c r="AD245" t="s">
        <v>50</v>
      </c>
      <c r="AE245" t="s">
        <v>51</v>
      </c>
      <c r="AF245" t="s">
        <v>409</v>
      </c>
      <c r="AG245" t="s">
        <v>1830</v>
      </c>
    </row>
    <row r="246" spans="1:33" x14ac:dyDescent="0.25">
      <c r="A246" t="s">
        <v>1831</v>
      </c>
      <c r="B246" t="s">
        <v>1832</v>
      </c>
      <c r="C246" t="s">
        <v>36</v>
      </c>
      <c r="D246" t="s">
        <v>37</v>
      </c>
      <c r="E246" t="s">
        <v>72</v>
      </c>
      <c r="F246" t="s">
        <v>1833</v>
      </c>
      <c r="G246">
        <v>60101</v>
      </c>
      <c r="H246">
        <v>20</v>
      </c>
      <c r="M246" t="s">
        <v>1834</v>
      </c>
      <c r="N246" t="s">
        <v>507</v>
      </c>
      <c r="T246" t="s">
        <v>121</v>
      </c>
      <c r="U246" t="s">
        <v>179</v>
      </c>
      <c r="X246" t="s">
        <v>1835</v>
      </c>
      <c r="Y246" t="s">
        <v>1836</v>
      </c>
      <c r="Z246" t="s">
        <v>46</v>
      </c>
      <c r="AA246" t="s">
        <v>47</v>
      </c>
      <c r="AB246" t="s">
        <v>48</v>
      </c>
      <c r="AC246" t="s">
        <v>49</v>
      </c>
      <c r="AD246" t="s">
        <v>50</v>
      </c>
      <c r="AE246" t="s">
        <v>51</v>
      </c>
      <c r="AF246" t="s">
        <v>52</v>
      </c>
      <c r="AG246" t="s">
        <v>1837</v>
      </c>
    </row>
    <row r="247" spans="1:33" x14ac:dyDescent="0.25">
      <c r="A247" t="s">
        <v>1838</v>
      </c>
      <c r="B247" t="s">
        <v>1839</v>
      </c>
      <c r="C247" t="s">
        <v>36</v>
      </c>
      <c r="D247" t="s">
        <v>37</v>
      </c>
      <c r="E247" t="s">
        <v>56</v>
      </c>
      <c r="F247" t="s">
        <v>1840</v>
      </c>
      <c r="G247">
        <v>50101</v>
      </c>
      <c r="X247" t="s">
        <v>1841</v>
      </c>
      <c r="Y247" t="s">
        <v>1842</v>
      </c>
      <c r="Z247" t="s">
        <v>46</v>
      </c>
      <c r="AA247" t="s">
        <v>47</v>
      </c>
      <c r="AB247" t="s">
        <v>48</v>
      </c>
      <c r="AC247" t="s">
        <v>49</v>
      </c>
      <c r="AD247" t="s">
        <v>50</v>
      </c>
      <c r="AE247" t="s">
        <v>51</v>
      </c>
      <c r="AF247" t="s">
        <v>52</v>
      </c>
      <c r="AG247" t="s">
        <v>1843</v>
      </c>
    </row>
    <row r="248" spans="1:33" x14ac:dyDescent="0.25">
      <c r="A248" t="s">
        <v>1844</v>
      </c>
      <c r="B248" t="s">
        <v>1845</v>
      </c>
      <c r="C248" t="s">
        <v>36</v>
      </c>
      <c r="D248" t="s">
        <v>37</v>
      </c>
      <c r="E248" t="s">
        <v>104</v>
      </c>
      <c r="F248" t="s">
        <v>1846</v>
      </c>
      <c r="G248">
        <v>60405</v>
      </c>
      <c r="V248" t="s">
        <v>121</v>
      </c>
      <c r="W248" t="s">
        <v>107</v>
      </c>
      <c r="X248" t="s">
        <v>1847</v>
      </c>
      <c r="Y248" t="s">
        <v>1848</v>
      </c>
      <c r="Z248" t="s">
        <v>46</v>
      </c>
      <c r="AA248" t="s">
        <v>47</v>
      </c>
      <c r="AB248" t="s">
        <v>48</v>
      </c>
      <c r="AC248" t="s">
        <v>49</v>
      </c>
      <c r="AD248" t="s">
        <v>50</v>
      </c>
      <c r="AE248" t="s">
        <v>51</v>
      </c>
      <c r="AF248" t="s">
        <v>52</v>
      </c>
      <c r="AG248" t="s">
        <v>1849</v>
      </c>
    </row>
    <row r="249" spans="1:33" x14ac:dyDescent="0.25">
      <c r="A249" t="s">
        <v>1850</v>
      </c>
      <c r="B249" t="s">
        <v>1851</v>
      </c>
      <c r="C249" t="s">
        <v>36</v>
      </c>
      <c r="D249" t="s">
        <v>37</v>
      </c>
      <c r="E249" t="s">
        <v>72</v>
      </c>
      <c r="F249" t="s">
        <v>1852</v>
      </c>
      <c r="G249">
        <v>60101</v>
      </c>
      <c r="H249">
        <v>26</v>
      </c>
      <c r="M249" t="s">
        <v>1834</v>
      </c>
      <c r="N249" t="s">
        <v>507</v>
      </c>
      <c r="T249" t="s">
        <v>121</v>
      </c>
      <c r="U249" t="s">
        <v>179</v>
      </c>
      <c r="X249" t="s">
        <v>1853</v>
      </c>
      <c r="Y249" t="s">
        <v>1854</v>
      </c>
      <c r="Z249" t="s">
        <v>46</v>
      </c>
      <c r="AA249" t="s">
        <v>47</v>
      </c>
      <c r="AB249" t="s">
        <v>48</v>
      </c>
      <c r="AC249" t="s">
        <v>49</v>
      </c>
      <c r="AD249" t="s">
        <v>50</v>
      </c>
      <c r="AE249" t="s">
        <v>51</v>
      </c>
      <c r="AF249" t="s">
        <v>52</v>
      </c>
      <c r="AG249" t="s">
        <v>1855</v>
      </c>
    </row>
    <row r="250" spans="1:33" x14ac:dyDescent="0.25">
      <c r="A250" t="s">
        <v>1856</v>
      </c>
      <c r="B250" t="s">
        <v>1857</v>
      </c>
      <c r="C250" t="s">
        <v>36</v>
      </c>
      <c r="D250" t="s">
        <v>37</v>
      </c>
      <c r="E250" t="s">
        <v>72</v>
      </c>
      <c r="F250" t="s">
        <v>1858</v>
      </c>
      <c r="G250">
        <v>60205</v>
      </c>
      <c r="H250">
        <v>3</v>
      </c>
      <c r="M250" t="s">
        <v>1859</v>
      </c>
      <c r="N250" t="s">
        <v>1860</v>
      </c>
      <c r="T250" t="s">
        <v>121</v>
      </c>
      <c r="U250" t="s">
        <v>1861</v>
      </c>
      <c r="X250" t="s">
        <v>1862</v>
      </c>
      <c r="Y250" t="s">
        <v>1863</v>
      </c>
      <c r="Z250" t="s">
        <v>46</v>
      </c>
      <c r="AA250" t="s">
        <v>47</v>
      </c>
      <c r="AB250" t="s">
        <v>48</v>
      </c>
      <c r="AC250" t="s">
        <v>49</v>
      </c>
      <c r="AD250" t="s">
        <v>50</v>
      </c>
      <c r="AE250" t="s">
        <v>51</v>
      </c>
      <c r="AF250" t="s">
        <v>52</v>
      </c>
      <c r="AG250" t="s">
        <v>1864</v>
      </c>
    </row>
    <row r="251" spans="1:33" x14ac:dyDescent="0.25">
      <c r="A251" t="s">
        <v>1865</v>
      </c>
      <c r="B251" t="s">
        <v>1866</v>
      </c>
      <c r="C251" t="s">
        <v>36</v>
      </c>
      <c r="D251" t="s">
        <v>37</v>
      </c>
      <c r="E251" t="s">
        <v>56</v>
      </c>
      <c r="F251" t="s">
        <v>1867</v>
      </c>
      <c r="G251">
        <v>50404</v>
      </c>
      <c r="X251" t="s">
        <v>1868</v>
      </c>
      <c r="Y251" t="s">
        <v>1869</v>
      </c>
      <c r="Z251" t="s">
        <v>46</v>
      </c>
      <c r="AA251" t="s">
        <v>47</v>
      </c>
      <c r="AB251" t="s">
        <v>48</v>
      </c>
      <c r="AC251" t="s">
        <v>49</v>
      </c>
      <c r="AD251" t="s">
        <v>50</v>
      </c>
      <c r="AE251" t="s">
        <v>51</v>
      </c>
      <c r="AF251" t="s">
        <v>52</v>
      </c>
      <c r="AG251" t="s">
        <v>1870</v>
      </c>
    </row>
    <row r="252" spans="1:33" x14ac:dyDescent="0.25">
      <c r="A252" t="s">
        <v>1871</v>
      </c>
      <c r="B252" t="s">
        <v>1872</v>
      </c>
      <c r="C252" t="s">
        <v>36</v>
      </c>
      <c r="D252" t="s">
        <v>37</v>
      </c>
      <c r="E252" t="s">
        <v>72</v>
      </c>
      <c r="F252" t="s">
        <v>1873</v>
      </c>
      <c r="G252">
        <v>60102</v>
      </c>
      <c r="H252">
        <v>21</v>
      </c>
      <c r="M252" t="s">
        <v>699</v>
      </c>
      <c r="N252" t="s">
        <v>700</v>
      </c>
      <c r="T252" t="s">
        <v>97</v>
      </c>
      <c r="U252" t="s">
        <v>98</v>
      </c>
      <c r="X252" t="s">
        <v>1874</v>
      </c>
      <c r="Y252" t="s">
        <v>1875</v>
      </c>
      <c r="Z252" t="s">
        <v>46</v>
      </c>
      <c r="AA252" t="s">
        <v>47</v>
      </c>
      <c r="AB252" t="s">
        <v>48</v>
      </c>
      <c r="AC252" t="s">
        <v>49</v>
      </c>
      <c r="AD252" t="s">
        <v>50</v>
      </c>
      <c r="AE252" t="s">
        <v>51</v>
      </c>
      <c r="AF252" t="s">
        <v>52</v>
      </c>
      <c r="AG252" t="s">
        <v>1876</v>
      </c>
    </row>
    <row r="253" spans="1:33" x14ac:dyDescent="0.25">
      <c r="A253" t="s">
        <v>1877</v>
      </c>
      <c r="B253" t="s">
        <v>1878</v>
      </c>
      <c r="C253" t="s">
        <v>36</v>
      </c>
      <c r="D253" t="s">
        <v>37</v>
      </c>
      <c r="E253" t="s">
        <v>38</v>
      </c>
      <c r="F253" t="s">
        <v>1879</v>
      </c>
      <c r="G253">
        <v>60203</v>
      </c>
      <c r="H253">
        <v>26</v>
      </c>
      <c r="I253" t="s">
        <v>1880</v>
      </c>
      <c r="K253" t="s">
        <v>37</v>
      </c>
      <c r="L253" t="s">
        <v>1881</v>
      </c>
      <c r="M253" t="s">
        <v>1882</v>
      </c>
      <c r="X253" t="s">
        <v>1883</v>
      </c>
      <c r="Y253" t="s">
        <v>1884</v>
      </c>
      <c r="Z253" t="s">
        <v>46</v>
      </c>
      <c r="AA253" t="s">
        <v>47</v>
      </c>
      <c r="AB253" t="s">
        <v>48</v>
      </c>
      <c r="AC253" t="s">
        <v>49</v>
      </c>
      <c r="AD253" t="s">
        <v>50</v>
      </c>
      <c r="AE253" t="s">
        <v>51</v>
      </c>
      <c r="AF253" t="s">
        <v>52</v>
      </c>
      <c r="AG253" t="s">
        <v>1885</v>
      </c>
    </row>
    <row r="254" spans="1:33" x14ac:dyDescent="0.25">
      <c r="A254" t="s">
        <v>1886</v>
      </c>
      <c r="B254" t="s">
        <v>1887</v>
      </c>
      <c r="C254" t="s">
        <v>36</v>
      </c>
      <c r="D254" t="s">
        <v>37</v>
      </c>
      <c r="E254" t="s">
        <v>72</v>
      </c>
      <c r="F254" t="s">
        <v>1888</v>
      </c>
      <c r="G254">
        <v>60401</v>
      </c>
      <c r="H254">
        <v>13</v>
      </c>
      <c r="M254" t="s">
        <v>1889</v>
      </c>
      <c r="N254" t="s">
        <v>1890</v>
      </c>
      <c r="T254" t="s">
        <v>1891</v>
      </c>
      <c r="U254" t="s">
        <v>1892</v>
      </c>
      <c r="X254" t="s">
        <v>67</v>
      </c>
      <c r="Y254" t="s">
        <v>68</v>
      </c>
      <c r="Z254" t="s">
        <v>46</v>
      </c>
      <c r="AA254" t="s">
        <v>47</v>
      </c>
      <c r="AB254" t="s">
        <v>48</v>
      </c>
      <c r="AC254" t="s">
        <v>49</v>
      </c>
      <c r="AD254" t="s">
        <v>50</v>
      </c>
      <c r="AE254" t="s">
        <v>51</v>
      </c>
      <c r="AF254" t="s">
        <v>52</v>
      </c>
      <c r="AG254" t="s">
        <v>1893</v>
      </c>
    </row>
    <row r="255" spans="1:33" x14ac:dyDescent="0.25">
      <c r="A255" t="s">
        <v>1894</v>
      </c>
      <c r="B255" t="s">
        <v>1895</v>
      </c>
      <c r="C255" t="s">
        <v>36</v>
      </c>
      <c r="D255" t="s">
        <v>37</v>
      </c>
      <c r="E255" t="s">
        <v>94</v>
      </c>
      <c r="F255" t="s">
        <v>1896</v>
      </c>
      <c r="G255">
        <v>60101</v>
      </c>
      <c r="H255">
        <v>180</v>
      </c>
      <c r="N255" t="s">
        <v>1897</v>
      </c>
      <c r="T255" t="s">
        <v>121</v>
      </c>
      <c r="U255" t="s">
        <v>1898</v>
      </c>
      <c r="X255" t="s">
        <v>1899</v>
      </c>
      <c r="Y255" t="s">
        <v>1900</v>
      </c>
      <c r="Z255" t="s">
        <v>46</v>
      </c>
      <c r="AA255" t="s">
        <v>47</v>
      </c>
      <c r="AB255" t="s">
        <v>48</v>
      </c>
      <c r="AC255" t="s">
        <v>49</v>
      </c>
      <c r="AD255" t="s">
        <v>50</v>
      </c>
      <c r="AE255" t="s">
        <v>51</v>
      </c>
      <c r="AF255" t="s">
        <v>52</v>
      </c>
      <c r="AG255" t="s">
        <v>1901</v>
      </c>
    </row>
    <row r="256" spans="1:33" x14ac:dyDescent="0.25">
      <c r="A256" t="s">
        <v>1902</v>
      </c>
      <c r="B256" t="s">
        <v>1903</v>
      </c>
      <c r="C256" t="s">
        <v>36</v>
      </c>
      <c r="D256" t="s">
        <v>37</v>
      </c>
      <c r="E256" t="s">
        <v>38</v>
      </c>
      <c r="F256" t="s">
        <v>1904</v>
      </c>
      <c r="G256">
        <v>50101</v>
      </c>
      <c r="H256">
        <v>4</v>
      </c>
      <c r="I256" t="s">
        <v>1905</v>
      </c>
      <c r="K256" t="s">
        <v>1906</v>
      </c>
      <c r="L256" t="s">
        <v>202</v>
      </c>
      <c r="M256" t="s">
        <v>1907</v>
      </c>
      <c r="X256" t="s">
        <v>1908</v>
      </c>
      <c r="Y256" t="s">
        <v>1909</v>
      </c>
      <c r="Z256" t="s">
        <v>46</v>
      </c>
      <c r="AA256" t="s">
        <v>47</v>
      </c>
      <c r="AB256" t="s">
        <v>48</v>
      </c>
      <c r="AC256" t="s">
        <v>49</v>
      </c>
      <c r="AD256" t="s">
        <v>50</v>
      </c>
      <c r="AE256" t="s">
        <v>51</v>
      </c>
      <c r="AF256" t="s">
        <v>52</v>
      </c>
      <c r="AG256" t="s">
        <v>1910</v>
      </c>
    </row>
    <row r="257" spans="1:33" x14ac:dyDescent="0.25">
      <c r="A257" t="s">
        <v>1911</v>
      </c>
      <c r="B257" t="s">
        <v>1912</v>
      </c>
      <c r="C257" t="s">
        <v>36</v>
      </c>
      <c r="D257" t="s">
        <v>37</v>
      </c>
      <c r="E257" t="s">
        <v>38</v>
      </c>
      <c r="F257" t="s">
        <v>1913</v>
      </c>
      <c r="G257">
        <v>60101</v>
      </c>
      <c r="H257">
        <v>18</v>
      </c>
      <c r="I257" t="s">
        <v>1826</v>
      </c>
      <c r="K257" t="s">
        <v>780</v>
      </c>
      <c r="L257" t="s">
        <v>86</v>
      </c>
      <c r="M257" t="s">
        <v>1914</v>
      </c>
      <c r="X257" t="s">
        <v>1915</v>
      </c>
      <c r="Y257" t="s">
        <v>1916</v>
      </c>
      <c r="Z257" t="s">
        <v>46</v>
      </c>
      <c r="AA257" t="s">
        <v>47</v>
      </c>
      <c r="AB257" t="s">
        <v>48</v>
      </c>
      <c r="AC257" t="s">
        <v>49</v>
      </c>
      <c r="AD257" t="s">
        <v>50</v>
      </c>
      <c r="AE257" t="s">
        <v>51</v>
      </c>
      <c r="AF257" t="s">
        <v>52</v>
      </c>
      <c r="AG257" t="s">
        <v>1917</v>
      </c>
    </row>
    <row r="258" spans="1:33" x14ac:dyDescent="0.25">
      <c r="A258" t="s">
        <v>1918</v>
      </c>
      <c r="B258" t="s">
        <v>1919</v>
      </c>
      <c r="C258" t="s">
        <v>36</v>
      </c>
      <c r="D258" t="s">
        <v>37</v>
      </c>
      <c r="E258" t="s">
        <v>38</v>
      </c>
      <c r="F258" t="s">
        <v>1920</v>
      </c>
      <c r="G258">
        <v>60101</v>
      </c>
      <c r="H258">
        <v>17</v>
      </c>
      <c r="I258" t="s">
        <v>1921</v>
      </c>
      <c r="K258" t="s">
        <v>37</v>
      </c>
      <c r="L258" t="s">
        <v>1392</v>
      </c>
      <c r="M258" t="s">
        <v>1922</v>
      </c>
      <c r="X258" t="s">
        <v>1672</v>
      </c>
      <c r="Y258" t="s">
        <v>1673</v>
      </c>
      <c r="Z258" t="s">
        <v>46</v>
      </c>
      <c r="AA258" t="s">
        <v>47</v>
      </c>
      <c r="AB258" t="s">
        <v>48</v>
      </c>
      <c r="AC258" t="s">
        <v>49</v>
      </c>
      <c r="AD258" t="s">
        <v>50</v>
      </c>
      <c r="AE258" t="s">
        <v>51</v>
      </c>
      <c r="AF258" t="s">
        <v>52</v>
      </c>
      <c r="AG258" t="s">
        <v>1923</v>
      </c>
    </row>
    <row r="259" spans="1:33" x14ac:dyDescent="0.25">
      <c r="A259" t="s">
        <v>1924</v>
      </c>
      <c r="B259" t="s">
        <v>1925</v>
      </c>
      <c r="C259" t="s">
        <v>36</v>
      </c>
      <c r="D259" t="s">
        <v>37</v>
      </c>
      <c r="E259" t="s">
        <v>56</v>
      </c>
      <c r="F259" t="s">
        <v>1926</v>
      </c>
      <c r="G259">
        <v>60101</v>
      </c>
      <c r="X259" t="s">
        <v>1142</v>
      </c>
      <c r="Y259" t="s">
        <v>1143</v>
      </c>
      <c r="Z259" t="s">
        <v>46</v>
      </c>
      <c r="AA259" t="s">
        <v>47</v>
      </c>
      <c r="AB259" t="s">
        <v>48</v>
      </c>
      <c r="AC259" t="s">
        <v>49</v>
      </c>
      <c r="AD259" t="s">
        <v>50</v>
      </c>
      <c r="AE259" t="s">
        <v>51</v>
      </c>
      <c r="AF259" t="s">
        <v>52</v>
      </c>
      <c r="AG259" t="s">
        <v>1927</v>
      </c>
    </row>
    <row r="260" spans="1:33" x14ac:dyDescent="0.25">
      <c r="A260" t="s">
        <v>1928</v>
      </c>
      <c r="B260" t="s">
        <v>1929</v>
      </c>
      <c r="C260" t="s">
        <v>36</v>
      </c>
      <c r="D260" t="s">
        <v>37</v>
      </c>
      <c r="E260" t="s">
        <v>72</v>
      </c>
      <c r="F260" t="s">
        <v>1930</v>
      </c>
      <c r="G260">
        <v>60101</v>
      </c>
      <c r="H260">
        <v>19</v>
      </c>
      <c r="M260" t="s">
        <v>1834</v>
      </c>
      <c r="N260" t="s">
        <v>507</v>
      </c>
      <c r="T260" t="s">
        <v>121</v>
      </c>
      <c r="U260" t="s">
        <v>179</v>
      </c>
      <c r="X260" t="s">
        <v>1931</v>
      </c>
      <c r="Y260" t="s">
        <v>1932</v>
      </c>
      <c r="Z260" t="s">
        <v>46</v>
      </c>
      <c r="AA260" t="s">
        <v>47</v>
      </c>
      <c r="AB260" t="s">
        <v>48</v>
      </c>
      <c r="AC260" t="s">
        <v>49</v>
      </c>
      <c r="AD260" t="s">
        <v>50</v>
      </c>
      <c r="AE260" t="s">
        <v>51</v>
      </c>
      <c r="AF260" t="s">
        <v>52</v>
      </c>
      <c r="AG260" t="s">
        <v>1933</v>
      </c>
    </row>
    <row r="261" spans="1:33" x14ac:dyDescent="0.25">
      <c r="A261" t="s">
        <v>1934</v>
      </c>
      <c r="B261" t="s">
        <v>1935</v>
      </c>
      <c r="C261" t="s">
        <v>36</v>
      </c>
      <c r="D261" t="s">
        <v>37</v>
      </c>
      <c r="E261" t="s">
        <v>56</v>
      </c>
      <c r="F261" t="s">
        <v>1936</v>
      </c>
      <c r="G261">
        <v>50101</v>
      </c>
      <c r="X261" t="s">
        <v>1937</v>
      </c>
      <c r="Y261" t="s">
        <v>1938</v>
      </c>
      <c r="Z261" t="s">
        <v>46</v>
      </c>
      <c r="AA261" t="s">
        <v>47</v>
      </c>
      <c r="AB261" t="s">
        <v>48</v>
      </c>
      <c r="AC261" t="s">
        <v>49</v>
      </c>
      <c r="AD261" t="s">
        <v>50</v>
      </c>
      <c r="AE261" t="s">
        <v>51</v>
      </c>
      <c r="AF261" t="s">
        <v>52</v>
      </c>
      <c r="AG261" t="s">
        <v>1939</v>
      </c>
    </row>
    <row r="262" spans="1:33" x14ac:dyDescent="0.25">
      <c r="A262" t="s">
        <v>1940</v>
      </c>
      <c r="B262" t="s">
        <v>1941</v>
      </c>
      <c r="C262" t="s">
        <v>36</v>
      </c>
      <c r="D262" t="s">
        <v>37</v>
      </c>
      <c r="E262" t="s">
        <v>38</v>
      </c>
      <c r="F262" t="s">
        <v>1942</v>
      </c>
      <c r="G262">
        <v>60203</v>
      </c>
      <c r="H262">
        <v>24</v>
      </c>
      <c r="I262" t="s">
        <v>1943</v>
      </c>
      <c r="K262" t="s">
        <v>497</v>
      </c>
      <c r="L262" t="s">
        <v>86</v>
      </c>
      <c r="M262" t="s">
        <v>1944</v>
      </c>
      <c r="X262" t="s">
        <v>1702</v>
      </c>
      <c r="Y262" t="s">
        <v>1703</v>
      </c>
      <c r="Z262" t="s">
        <v>46</v>
      </c>
      <c r="AA262" t="s">
        <v>47</v>
      </c>
      <c r="AB262" t="s">
        <v>48</v>
      </c>
      <c r="AC262" t="s">
        <v>49</v>
      </c>
      <c r="AD262" t="s">
        <v>50</v>
      </c>
      <c r="AE262" t="s">
        <v>51</v>
      </c>
      <c r="AF262" t="s">
        <v>52</v>
      </c>
      <c r="AG262" t="s">
        <v>1945</v>
      </c>
    </row>
    <row r="263" spans="1:33" x14ac:dyDescent="0.25">
      <c r="A263" t="s">
        <v>1946</v>
      </c>
      <c r="B263" t="s">
        <v>1947</v>
      </c>
      <c r="C263" t="s">
        <v>36</v>
      </c>
      <c r="D263" t="s">
        <v>37</v>
      </c>
      <c r="E263" t="s">
        <v>38</v>
      </c>
      <c r="F263" t="s">
        <v>1948</v>
      </c>
      <c r="G263">
        <v>60203</v>
      </c>
      <c r="H263">
        <v>17</v>
      </c>
      <c r="I263" t="s">
        <v>1521</v>
      </c>
      <c r="K263" t="s">
        <v>1949</v>
      </c>
      <c r="L263" t="s">
        <v>202</v>
      </c>
      <c r="M263" t="s">
        <v>1523</v>
      </c>
      <c r="X263" t="s">
        <v>1950</v>
      </c>
      <c r="Y263" t="s">
        <v>1951</v>
      </c>
      <c r="Z263" t="s">
        <v>46</v>
      </c>
      <c r="AA263" t="s">
        <v>47</v>
      </c>
      <c r="AB263" t="s">
        <v>48</v>
      </c>
      <c r="AC263" t="s">
        <v>49</v>
      </c>
      <c r="AD263" t="s">
        <v>50</v>
      </c>
      <c r="AE263" t="s">
        <v>51</v>
      </c>
      <c r="AF263" t="s">
        <v>52</v>
      </c>
      <c r="AG263" t="s">
        <v>1952</v>
      </c>
    </row>
    <row r="264" spans="1:33" x14ac:dyDescent="0.25">
      <c r="A264" t="s">
        <v>1953</v>
      </c>
      <c r="B264" t="s">
        <v>1954</v>
      </c>
      <c r="C264" t="s">
        <v>36</v>
      </c>
      <c r="D264" t="s">
        <v>37</v>
      </c>
      <c r="E264" t="s">
        <v>94</v>
      </c>
      <c r="F264" t="s">
        <v>1955</v>
      </c>
      <c r="G264">
        <v>60102</v>
      </c>
      <c r="H264">
        <v>296</v>
      </c>
      <c r="N264" t="s">
        <v>1956</v>
      </c>
      <c r="T264" t="s">
        <v>121</v>
      </c>
      <c r="U264" t="s">
        <v>1957</v>
      </c>
      <c r="X264" t="s">
        <v>1958</v>
      </c>
      <c r="Y264" t="s">
        <v>1959</v>
      </c>
      <c r="Z264" t="s">
        <v>46</v>
      </c>
      <c r="AA264" t="s">
        <v>47</v>
      </c>
      <c r="AB264" t="s">
        <v>48</v>
      </c>
      <c r="AC264" t="s">
        <v>49</v>
      </c>
      <c r="AD264" t="s">
        <v>50</v>
      </c>
      <c r="AE264" t="s">
        <v>51</v>
      </c>
      <c r="AF264" t="s">
        <v>52</v>
      </c>
      <c r="AG264" t="s">
        <v>1960</v>
      </c>
    </row>
    <row r="265" spans="1:33" x14ac:dyDescent="0.25">
      <c r="A265" t="s">
        <v>1961</v>
      </c>
      <c r="B265" t="s">
        <v>1962</v>
      </c>
      <c r="C265" t="s">
        <v>36</v>
      </c>
      <c r="D265" t="s">
        <v>37</v>
      </c>
      <c r="E265" t="s">
        <v>104</v>
      </c>
      <c r="F265" t="s">
        <v>1963</v>
      </c>
      <c r="G265">
        <v>60205</v>
      </c>
      <c r="V265" t="s">
        <v>1964</v>
      </c>
      <c r="W265" t="s">
        <v>107</v>
      </c>
      <c r="X265" t="s">
        <v>1965</v>
      </c>
      <c r="Y265" t="s">
        <v>1966</v>
      </c>
      <c r="Z265" t="s">
        <v>46</v>
      </c>
      <c r="AA265" t="s">
        <v>47</v>
      </c>
      <c r="AB265" t="s">
        <v>48</v>
      </c>
      <c r="AC265" t="s">
        <v>49</v>
      </c>
      <c r="AD265" t="s">
        <v>50</v>
      </c>
      <c r="AE265" t="s">
        <v>51</v>
      </c>
      <c r="AF265" t="s">
        <v>52</v>
      </c>
      <c r="AG265" t="s">
        <v>1967</v>
      </c>
    </row>
    <row r="266" spans="1:33" x14ac:dyDescent="0.25">
      <c r="A266" t="s">
        <v>1968</v>
      </c>
      <c r="B266" t="s">
        <v>1969</v>
      </c>
      <c r="C266" t="s">
        <v>402</v>
      </c>
      <c r="D266" t="s">
        <v>37</v>
      </c>
      <c r="E266" t="s">
        <v>38</v>
      </c>
      <c r="F266" t="s">
        <v>1970</v>
      </c>
      <c r="G266">
        <v>60205</v>
      </c>
      <c r="H266">
        <v>10</v>
      </c>
      <c r="I266" t="s">
        <v>404</v>
      </c>
      <c r="K266" t="s">
        <v>298</v>
      </c>
      <c r="L266" t="s">
        <v>86</v>
      </c>
      <c r="M266" t="s">
        <v>406</v>
      </c>
      <c r="X266" t="s">
        <v>1971</v>
      </c>
      <c r="Y266" t="s">
        <v>1972</v>
      </c>
      <c r="Z266" t="s">
        <v>46</v>
      </c>
      <c r="AA266" t="s">
        <v>47</v>
      </c>
      <c r="AB266" t="s">
        <v>48</v>
      </c>
      <c r="AC266" t="s">
        <v>49</v>
      </c>
      <c r="AD266" t="s">
        <v>50</v>
      </c>
      <c r="AE266" t="s">
        <v>51</v>
      </c>
      <c r="AF266" t="s">
        <v>409</v>
      </c>
      <c r="AG266" t="s">
        <v>1973</v>
      </c>
    </row>
    <row r="267" spans="1:33" x14ac:dyDescent="0.25">
      <c r="A267" t="s">
        <v>1974</v>
      </c>
      <c r="B267" t="s">
        <v>1975</v>
      </c>
      <c r="C267" t="s">
        <v>36</v>
      </c>
      <c r="D267" t="s">
        <v>37</v>
      </c>
      <c r="E267" t="s">
        <v>56</v>
      </c>
      <c r="F267" t="s">
        <v>1976</v>
      </c>
      <c r="G267">
        <v>60101</v>
      </c>
      <c r="X267" t="s">
        <v>1148</v>
      </c>
      <c r="Y267" t="s">
        <v>1148</v>
      </c>
      <c r="Z267" t="s">
        <v>46</v>
      </c>
      <c r="AA267" t="s">
        <v>47</v>
      </c>
      <c r="AB267" t="s">
        <v>48</v>
      </c>
      <c r="AC267" t="s">
        <v>49</v>
      </c>
      <c r="AD267" t="s">
        <v>50</v>
      </c>
      <c r="AE267" t="s">
        <v>51</v>
      </c>
      <c r="AF267" t="s">
        <v>52</v>
      </c>
      <c r="AG267" t="s">
        <v>1977</v>
      </c>
    </row>
    <row r="268" spans="1:33" x14ac:dyDescent="0.25">
      <c r="A268" t="s">
        <v>1978</v>
      </c>
      <c r="B268" t="s">
        <v>1979</v>
      </c>
      <c r="C268" t="s">
        <v>36</v>
      </c>
      <c r="D268" t="s">
        <v>37</v>
      </c>
      <c r="E268" t="s">
        <v>72</v>
      </c>
      <c r="F268" t="s">
        <v>1980</v>
      </c>
      <c r="G268">
        <v>50101</v>
      </c>
      <c r="H268">
        <v>4</v>
      </c>
      <c r="M268" t="s">
        <v>1981</v>
      </c>
      <c r="N268" t="s">
        <v>1982</v>
      </c>
      <c r="T268" t="s">
        <v>1983</v>
      </c>
      <c r="U268" t="s">
        <v>1984</v>
      </c>
      <c r="X268" t="s">
        <v>1985</v>
      </c>
      <c r="Y268" t="s">
        <v>1986</v>
      </c>
      <c r="Z268" t="s">
        <v>46</v>
      </c>
      <c r="AA268" t="s">
        <v>47</v>
      </c>
      <c r="AB268" t="s">
        <v>48</v>
      </c>
      <c r="AC268" t="s">
        <v>49</v>
      </c>
      <c r="AD268" t="s">
        <v>50</v>
      </c>
      <c r="AE268" t="s">
        <v>51</v>
      </c>
      <c r="AF268" t="s">
        <v>52</v>
      </c>
      <c r="AG268" t="s">
        <v>1987</v>
      </c>
    </row>
    <row r="269" spans="1:33" x14ac:dyDescent="0.25">
      <c r="A269" t="s">
        <v>1988</v>
      </c>
      <c r="B269" t="s">
        <v>1989</v>
      </c>
      <c r="C269" t="s">
        <v>402</v>
      </c>
      <c r="D269" t="s">
        <v>37</v>
      </c>
      <c r="E269" t="s">
        <v>38</v>
      </c>
      <c r="F269" t="s">
        <v>1990</v>
      </c>
      <c r="G269">
        <v>50403</v>
      </c>
      <c r="H269">
        <v>18</v>
      </c>
      <c r="I269" t="s">
        <v>1991</v>
      </c>
      <c r="K269" t="s">
        <v>1392</v>
      </c>
      <c r="L269" t="s">
        <v>37</v>
      </c>
      <c r="M269" t="s">
        <v>1992</v>
      </c>
      <c r="X269" t="s">
        <v>1993</v>
      </c>
      <c r="Y269" t="s">
        <v>1994</v>
      </c>
      <c r="Z269" t="s">
        <v>46</v>
      </c>
      <c r="AA269" t="s">
        <v>47</v>
      </c>
      <c r="AB269" t="s">
        <v>48</v>
      </c>
      <c r="AC269" t="s">
        <v>49</v>
      </c>
      <c r="AD269" t="s">
        <v>50</v>
      </c>
      <c r="AE269" t="s">
        <v>51</v>
      </c>
      <c r="AF269" t="s">
        <v>409</v>
      </c>
      <c r="AG269" t="s">
        <v>1995</v>
      </c>
    </row>
    <row r="270" spans="1:33" x14ac:dyDescent="0.25">
      <c r="A270" t="s">
        <v>1996</v>
      </c>
      <c r="B270" t="s">
        <v>1997</v>
      </c>
      <c r="C270" t="s">
        <v>36</v>
      </c>
      <c r="D270" t="s">
        <v>37</v>
      </c>
      <c r="E270" t="s">
        <v>56</v>
      </c>
      <c r="F270" t="s">
        <v>1998</v>
      </c>
      <c r="G270">
        <v>50403</v>
      </c>
      <c r="X270" t="s">
        <v>1999</v>
      </c>
      <c r="Y270" t="s">
        <v>2000</v>
      </c>
      <c r="Z270" t="s">
        <v>46</v>
      </c>
      <c r="AA270" t="s">
        <v>47</v>
      </c>
      <c r="AB270" t="s">
        <v>48</v>
      </c>
      <c r="AC270" t="s">
        <v>49</v>
      </c>
      <c r="AD270" t="s">
        <v>50</v>
      </c>
      <c r="AE270" t="s">
        <v>51</v>
      </c>
      <c r="AF270" t="s">
        <v>52</v>
      </c>
      <c r="AG270" t="s">
        <v>2001</v>
      </c>
    </row>
    <row r="271" spans="1:33" x14ac:dyDescent="0.25">
      <c r="A271" t="s">
        <v>2002</v>
      </c>
      <c r="B271" t="s">
        <v>2003</v>
      </c>
      <c r="C271" t="s">
        <v>36</v>
      </c>
      <c r="D271" t="s">
        <v>37</v>
      </c>
      <c r="E271" t="s">
        <v>56</v>
      </c>
      <c r="F271" t="s">
        <v>2004</v>
      </c>
      <c r="G271">
        <v>10101</v>
      </c>
      <c r="X271" t="s">
        <v>2005</v>
      </c>
      <c r="Y271" t="s">
        <v>2006</v>
      </c>
      <c r="Z271" t="s">
        <v>46</v>
      </c>
      <c r="AA271" t="s">
        <v>47</v>
      </c>
      <c r="AB271" t="s">
        <v>48</v>
      </c>
      <c r="AC271" t="s">
        <v>49</v>
      </c>
      <c r="AD271" t="s">
        <v>50</v>
      </c>
      <c r="AE271" t="s">
        <v>51</v>
      </c>
      <c r="AF271" t="s">
        <v>52</v>
      </c>
      <c r="AG271" t="s">
        <v>2007</v>
      </c>
    </row>
    <row r="272" spans="1:33" x14ac:dyDescent="0.25">
      <c r="A272" t="s">
        <v>2008</v>
      </c>
      <c r="B272" t="s">
        <v>2009</v>
      </c>
      <c r="C272" t="s">
        <v>36</v>
      </c>
      <c r="D272" t="s">
        <v>37</v>
      </c>
      <c r="E272" t="s">
        <v>56</v>
      </c>
      <c r="F272" t="s">
        <v>2010</v>
      </c>
      <c r="G272">
        <v>50601</v>
      </c>
      <c r="X272" t="s">
        <v>1428</v>
      </c>
      <c r="Y272" t="s">
        <v>1429</v>
      </c>
      <c r="Z272" t="s">
        <v>46</v>
      </c>
      <c r="AA272" t="s">
        <v>47</v>
      </c>
      <c r="AB272" t="s">
        <v>48</v>
      </c>
      <c r="AC272" t="s">
        <v>49</v>
      </c>
      <c r="AD272" t="s">
        <v>50</v>
      </c>
      <c r="AE272" t="s">
        <v>51</v>
      </c>
      <c r="AF272" t="s">
        <v>52</v>
      </c>
      <c r="AG272" t="s">
        <v>2011</v>
      </c>
    </row>
    <row r="273" spans="1:33" x14ac:dyDescent="0.25">
      <c r="A273" t="s">
        <v>2012</v>
      </c>
      <c r="B273" t="s">
        <v>2013</v>
      </c>
      <c r="C273" t="s">
        <v>36</v>
      </c>
      <c r="D273" t="s">
        <v>37</v>
      </c>
      <c r="E273" t="s">
        <v>56</v>
      </c>
      <c r="F273" t="s">
        <v>2014</v>
      </c>
      <c r="G273">
        <v>60401</v>
      </c>
      <c r="X273" t="s">
        <v>2015</v>
      </c>
      <c r="Y273" t="s">
        <v>2016</v>
      </c>
      <c r="Z273" t="s">
        <v>46</v>
      </c>
      <c r="AA273" t="s">
        <v>47</v>
      </c>
      <c r="AB273" t="s">
        <v>48</v>
      </c>
      <c r="AC273" t="s">
        <v>49</v>
      </c>
      <c r="AD273" t="s">
        <v>50</v>
      </c>
      <c r="AE273" t="s">
        <v>51</v>
      </c>
      <c r="AF273" t="s">
        <v>52</v>
      </c>
      <c r="AG273" t="s">
        <v>2017</v>
      </c>
    </row>
    <row r="274" spans="1:33" x14ac:dyDescent="0.25">
      <c r="A274" t="s">
        <v>2018</v>
      </c>
      <c r="B274" t="s">
        <v>2019</v>
      </c>
      <c r="C274" t="s">
        <v>36</v>
      </c>
      <c r="D274" t="s">
        <v>37</v>
      </c>
      <c r="E274" t="s">
        <v>56</v>
      </c>
      <c r="F274" t="s">
        <v>2020</v>
      </c>
      <c r="G274">
        <v>60203</v>
      </c>
      <c r="X274" t="s">
        <v>2021</v>
      </c>
      <c r="Y274" t="s">
        <v>2022</v>
      </c>
      <c r="Z274" t="s">
        <v>46</v>
      </c>
      <c r="AA274" t="s">
        <v>47</v>
      </c>
      <c r="AB274" t="s">
        <v>48</v>
      </c>
      <c r="AC274" t="s">
        <v>49</v>
      </c>
      <c r="AD274" t="s">
        <v>50</v>
      </c>
      <c r="AE274" t="s">
        <v>51</v>
      </c>
      <c r="AF274" t="s">
        <v>52</v>
      </c>
      <c r="AG274" t="s">
        <v>2023</v>
      </c>
    </row>
    <row r="275" spans="1:33" x14ac:dyDescent="0.25">
      <c r="A275" t="s">
        <v>2024</v>
      </c>
      <c r="B275" t="s">
        <v>2025</v>
      </c>
      <c r="C275" t="s">
        <v>36</v>
      </c>
      <c r="D275" t="s">
        <v>37</v>
      </c>
      <c r="E275" t="s">
        <v>38</v>
      </c>
      <c r="F275" t="s">
        <v>2026</v>
      </c>
      <c r="G275">
        <v>60101</v>
      </c>
      <c r="H275">
        <v>42</v>
      </c>
      <c r="I275" t="s">
        <v>2027</v>
      </c>
      <c r="K275" t="s">
        <v>580</v>
      </c>
      <c r="L275" t="s">
        <v>580</v>
      </c>
      <c r="M275" t="s">
        <v>2028</v>
      </c>
      <c r="X275" t="s">
        <v>2029</v>
      </c>
      <c r="Y275" t="s">
        <v>2030</v>
      </c>
      <c r="Z275" t="s">
        <v>46</v>
      </c>
      <c r="AA275" t="s">
        <v>47</v>
      </c>
      <c r="AB275" t="s">
        <v>48</v>
      </c>
      <c r="AC275" t="s">
        <v>49</v>
      </c>
      <c r="AD275" t="s">
        <v>50</v>
      </c>
      <c r="AE275" t="s">
        <v>51</v>
      </c>
      <c r="AF275" t="s">
        <v>52</v>
      </c>
      <c r="AG275" t="s">
        <v>2031</v>
      </c>
    </row>
    <row r="276" spans="1:33" x14ac:dyDescent="0.25">
      <c r="A276" t="s">
        <v>2032</v>
      </c>
      <c r="B276" t="s">
        <v>2033</v>
      </c>
      <c r="C276" t="s">
        <v>36</v>
      </c>
      <c r="D276" t="s">
        <v>37</v>
      </c>
      <c r="E276" t="s">
        <v>72</v>
      </c>
      <c r="F276" t="s">
        <v>2034</v>
      </c>
      <c r="G276">
        <v>60101</v>
      </c>
      <c r="H276">
        <v>3</v>
      </c>
      <c r="M276" t="s">
        <v>1791</v>
      </c>
      <c r="N276" t="s">
        <v>1792</v>
      </c>
      <c r="T276" t="s">
        <v>121</v>
      </c>
      <c r="U276" t="s">
        <v>1793</v>
      </c>
      <c r="X276" t="s">
        <v>1794</v>
      </c>
      <c r="Y276" t="s">
        <v>1795</v>
      </c>
      <c r="Z276" t="s">
        <v>46</v>
      </c>
      <c r="AA276" t="s">
        <v>47</v>
      </c>
      <c r="AB276" t="s">
        <v>48</v>
      </c>
      <c r="AC276" t="s">
        <v>49</v>
      </c>
      <c r="AD276" t="s">
        <v>50</v>
      </c>
      <c r="AE276" t="s">
        <v>51</v>
      </c>
      <c r="AF276" t="s">
        <v>52</v>
      </c>
      <c r="AG276" t="s">
        <v>2035</v>
      </c>
    </row>
    <row r="277" spans="1:33" x14ac:dyDescent="0.25">
      <c r="A277" t="s">
        <v>2036</v>
      </c>
      <c r="B277" t="s">
        <v>2037</v>
      </c>
      <c r="C277" t="s">
        <v>36</v>
      </c>
      <c r="D277" t="s">
        <v>37</v>
      </c>
      <c r="E277" t="s">
        <v>72</v>
      </c>
      <c r="F277" t="s">
        <v>2038</v>
      </c>
      <c r="G277">
        <v>60205</v>
      </c>
      <c r="H277">
        <v>6</v>
      </c>
      <c r="M277" t="s">
        <v>1173</v>
      </c>
      <c r="N277" t="s">
        <v>1174</v>
      </c>
      <c r="T277" t="s">
        <v>1175</v>
      </c>
      <c r="U277" t="s">
        <v>2039</v>
      </c>
      <c r="X277" t="s">
        <v>344</v>
      </c>
      <c r="Y277" t="s">
        <v>345</v>
      </c>
      <c r="Z277" t="s">
        <v>46</v>
      </c>
      <c r="AA277" t="s">
        <v>47</v>
      </c>
      <c r="AB277" t="s">
        <v>48</v>
      </c>
      <c r="AC277" t="s">
        <v>49</v>
      </c>
      <c r="AD277" t="s">
        <v>50</v>
      </c>
      <c r="AE277" t="s">
        <v>51</v>
      </c>
      <c r="AF277" t="s">
        <v>52</v>
      </c>
      <c r="AG277" t="s">
        <v>2040</v>
      </c>
    </row>
    <row r="278" spans="1:33" x14ac:dyDescent="0.25">
      <c r="A278" t="s">
        <v>2041</v>
      </c>
      <c r="B278" t="s">
        <v>2042</v>
      </c>
      <c r="C278" t="s">
        <v>36</v>
      </c>
      <c r="D278" t="s">
        <v>37</v>
      </c>
      <c r="E278" t="s">
        <v>72</v>
      </c>
      <c r="F278" t="s">
        <v>2043</v>
      </c>
      <c r="G278">
        <v>60205</v>
      </c>
      <c r="H278">
        <v>14</v>
      </c>
      <c r="M278" t="s">
        <v>2044</v>
      </c>
      <c r="N278" t="s">
        <v>2045</v>
      </c>
      <c r="T278" t="s">
        <v>2046</v>
      </c>
      <c r="U278" t="s">
        <v>2047</v>
      </c>
      <c r="X278" t="s">
        <v>1658</v>
      </c>
      <c r="Y278" t="s">
        <v>1659</v>
      </c>
      <c r="Z278" t="s">
        <v>46</v>
      </c>
      <c r="AA278" t="s">
        <v>47</v>
      </c>
      <c r="AB278" t="s">
        <v>48</v>
      </c>
      <c r="AC278" t="s">
        <v>49</v>
      </c>
      <c r="AD278" t="s">
        <v>50</v>
      </c>
      <c r="AE278" t="s">
        <v>51</v>
      </c>
      <c r="AF278" t="s">
        <v>52</v>
      </c>
      <c r="AG278" t="s">
        <v>2048</v>
      </c>
    </row>
    <row r="279" spans="1:33" x14ac:dyDescent="0.25">
      <c r="A279" t="s">
        <v>2049</v>
      </c>
      <c r="B279" t="s">
        <v>2050</v>
      </c>
      <c r="C279" t="s">
        <v>36</v>
      </c>
      <c r="D279" t="s">
        <v>37</v>
      </c>
      <c r="E279" t="s">
        <v>38</v>
      </c>
      <c r="F279" t="s">
        <v>2051</v>
      </c>
      <c r="G279">
        <v>60205</v>
      </c>
      <c r="H279">
        <v>9</v>
      </c>
      <c r="I279" t="s">
        <v>2052</v>
      </c>
      <c r="K279" t="s">
        <v>307</v>
      </c>
      <c r="L279" t="s">
        <v>86</v>
      </c>
      <c r="M279" t="s">
        <v>2053</v>
      </c>
      <c r="X279" t="s">
        <v>1820</v>
      </c>
      <c r="Y279" t="s">
        <v>1821</v>
      </c>
      <c r="Z279" t="s">
        <v>46</v>
      </c>
      <c r="AA279" t="s">
        <v>47</v>
      </c>
      <c r="AB279" t="s">
        <v>48</v>
      </c>
      <c r="AC279" t="s">
        <v>49</v>
      </c>
      <c r="AD279" t="s">
        <v>50</v>
      </c>
      <c r="AE279" t="s">
        <v>51</v>
      </c>
      <c r="AF279" t="s">
        <v>52</v>
      </c>
      <c r="AG279" t="s">
        <v>2054</v>
      </c>
    </row>
    <row r="280" spans="1:33" x14ac:dyDescent="0.25">
      <c r="A280" t="s">
        <v>2055</v>
      </c>
      <c r="B280" t="s">
        <v>2056</v>
      </c>
      <c r="C280" t="s">
        <v>36</v>
      </c>
      <c r="D280" t="s">
        <v>37</v>
      </c>
      <c r="E280" t="s">
        <v>94</v>
      </c>
      <c r="F280" t="s">
        <v>2057</v>
      </c>
      <c r="G280">
        <v>60203</v>
      </c>
      <c r="H280">
        <v>149</v>
      </c>
      <c r="N280" t="s">
        <v>2058</v>
      </c>
      <c r="T280" t="s">
        <v>121</v>
      </c>
      <c r="U280" t="s">
        <v>1793</v>
      </c>
      <c r="X280" t="s">
        <v>2059</v>
      </c>
      <c r="Y280" t="s">
        <v>2060</v>
      </c>
      <c r="Z280" t="s">
        <v>46</v>
      </c>
      <c r="AA280" t="s">
        <v>47</v>
      </c>
      <c r="AB280" t="s">
        <v>48</v>
      </c>
      <c r="AC280" t="s">
        <v>49</v>
      </c>
      <c r="AD280" t="s">
        <v>50</v>
      </c>
      <c r="AE280" t="s">
        <v>51</v>
      </c>
      <c r="AF280" t="s">
        <v>52</v>
      </c>
      <c r="AG280" t="s">
        <v>2061</v>
      </c>
    </row>
    <row r="281" spans="1:33" x14ac:dyDescent="0.25">
      <c r="A281" t="s">
        <v>2062</v>
      </c>
      <c r="B281" t="s">
        <v>2063</v>
      </c>
      <c r="C281" t="s">
        <v>402</v>
      </c>
      <c r="D281" t="s">
        <v>37</v>
      </c>
      <c r="E281" t="s">
        <v>72</v>
      </c>
      <c r="F281" t="s">
        <v>2064</v>
      </c>
      <c r="G281">
        <v>60205</v>
      </c>
      <c r="H281">
        <v>28</v>
      </c>
      <c r="M281" t="s">
        <v>2065</v>
      </c>
      <c r="N281" t="s">
        <v>2066</v>
      </c>
      <c r="T281" t="s">
        <v>2067</v>
      </c>
      <c r="U281" t="s">
        <v>2068</v>
      </c>
      <c r="X281" t="s">
        <v>2069</v>
      </c>
      <c r="Y281" t="s">
        <v>2070</v>
      </c>
      <c r="Z281" t="s">
        <v>46</v>
      </c>
      <c r="AA281" t="s">
        <v>47</v>
      </c>
      <c r="AB281" t="s">
        <v>48</v>
      </c>
      <c r="AC281" t="s">
        <v>49</v>
      </c>
      <c r="AD281" t="s">
        <v>50</v>
      </c>
      <c r="AE281" t="s">
        <v>51</v>
      </c>
      <c r="AF281" t="s">
        <v>409</v>
      </c>
      <c r="AG281" t="s">
        <v>2071</v>
      </c>
    </row>
    <row r="282" spans="1:33" x14ac:dyDescent="0.25">
      <c r="A282" t="s">
        <v>2072</v>
      </c>
      <c r="B282" t="s">
        <v>2073</v>
      </c>
      <c r="C282" t="s">
        <v>36</v>
      </c>
      <c r="D282" t="s">
        <v>37</v>
      </c>
      <c r="E282" t="s">
        <v>38</v>
      </c>
      <c r="F282" t="s">
        <v>2074</v>
      </c>
      <c r="G282">
        <v>60205</v>
      </c>
      <c r="H282">
        <v>27</v>
      </c>
      <c r="I282" t="s">
        <v>2075</v>
      </c>
      <c r="K282" t="s">
        <v>405</v>
      </c>
      <c r="L282" t="s">
        <v>86</v>
      </c>
      <c r="M282" t="s">
        <v>2076</v>
      </c>
      <c r="X282" t="s">
        <v>2077</v>
      </c>
      <c r="Y282" t="s">
        <v>2078</v>
      </c>
      <c r="Z282" t="s">
        <v>46</v>
      </c>
      <c r="AA282" t="s">
        <v>47</v>
      </c>
      <c r="AB282" t="s">
        <v>48</v>
      </c>
      <c r="AC282" t="s">
        <v>49</v>
      </c>
      <c r="AD282" t="s">
        <v>50</v>
      </c>
      <c r="AE282" t="s">
        <v>51</v>
      </c>
      <c r="AF282" t="s">
        <v>52</v>
      </c>
      <c r="AG282" t="s">
        <v>2079</v>
      </c>
    </row>
    <row r="283" spans="1:33" x14ac:dyDescent="0.25">
      <c r="A283" t="s">
        <v>2080</v>
      </c>
      <c r="B283" t="s">
        <v>2081</v>
      </c>
      <c r="C283" t="s">
        <v>36</v>
      </c>
      <c r="D283" t="s">
        <v>37</v>
      </c>
      <c r="E283" t="s">
        <v>38</v>
      </c>
      <c r="F283" t="s">
        <v>2082</v>
      </c>
      <c r="G283">
        <v>60203</v>
      </c>
      <c r="H283">
        <v>44</v>
      </c>
      <c r="I283" t="s">
        <v>2083</v>
      </c>
      <c r="K283" t="s">
        <v>41</v>
      </c>
      <c r="L283" t="s">
        <v>2084</v>
      </c>
      <c r="M283" t="s">
        <v>2085</v>
      </c>
      <c r="X283" t="s">
        <v>67</v>
      </c>
      <c r="Y283" t="s">
        <v>68</v>
      </c>
      <c r="Z283" t="s">
        <v>46</v>
      </c>
      <c r="AA283" t="s">
        <v>47</v>
      </c>
      <c r="AB283" t="s">
        <v>48</v>
      </c>
      <c r="AC283" t="s">
        <v>49</v>
      </c>
      <c r="AD283" t="s">
        <v>50</v>
      </c>
      <c r="AE283" t="s">
        <v>51</v>
      </c>
      <c r="AF283" t="s">
        <v>52</v>
      </c>
      <c r="AG283" t="s">
        <v>2086</v>
      </c>
    </row>
    <row r="284" spans="1:33" x14ac:dyDescent="0.25">
      <c r="A284" t="s">
        <v>2087</v>
      </c>
      <c r="B284" t="s">
        <v>2088</v>
      </c>
      <c r="C284" t="s">
        <v>36</v>
      </c>
      <c r="D284" t="s">
        <v>37</v>
      </c>
      <c r="E284" t="s">
        <v>94</v>
      </c>
      <c r="F284" t="s">
        <v>2089</v>
      </c>
      <c r="G284">
        <v>60304</v>
      </c>
      <c r="H284">
        <v>365</v>
      </c>
      <c r="N284" t="s">
        <v>2090</v>
      </c>
      <c r="T284" t="s">
        <v>121</v>
      </c>
      <c r="U284" t="s">
        <v>2091</v>
      </c>
      <c r="X284" t="s">
        <v>2092</v>
      </c>
      <c r="Y284" t="s">
        <v>2093</v>
      </c>
      <c r="Z284" t="s">
        <v>46</v>
      </c>
      <c r="AA284" t="s">
        <v>47</v>
      </c>
      <c r="AB284" t="s">
        <v>48</v>
      </c>
      <c r="AC284" t="s">
        <v>49</v>
      </c>
      <c r="AD284" t="s">
        <v>50</v>
      </c>
      <c r="AE284" t="s">
        <v>51</v>
      </c>
      <c r="AF284" t="s">
        <v>52</v>
      </c>
      <c r="AG284" t="s">
        <v>2094</v>
      </c>
    </row>
    <row r="285" spans="1:33" x14ac:dyDescent="0.25">
      <c r="A285" t="s">
        <v>2095</v>
      </c>
      <c r="B285" t="s">
        <v>2096</v>
      </c>
      <c r="C285" t="s">
        <v>36</v>
      </c>
      <c r="D285" t="s">
        <v>37</v>
      </c>
      <c r="E285" t="s">
        <v>38</v>
      </c>
      <c r="F285" t="s">
        <v>2097</v>
      </c>
      <c r="G285">
        <v>60205</v>
      </c>
      <c r="H285">
        <v>10</v>
      </c>
      <c r="I285" t="s">
        <v>2098</v>
      </c>
      <c r="K285" t="s">
        <v>707</v>
      </c>
      <c r="L285" t="s">
        <v>202</v>
      </c>
      <c r="M285" t="s">
        <v>2099</v>
      </c>
      <c r="X285" t="s">
        <v>2100</v>
      </c>
      <c r="Y285" t="s">
        <v>2101</v>
      </c>
      <c r="Z285" t="s">
        <v>46</v>
      </c>
      <c r="AA285" t="s">
        <v>47</v>
      </c>
      <c r="AB285" t="s">
        <v>48</v>
      </c>
      <c r="AC285" t="s">
        <v>49</v>
      </c>
      <c r="AD285" t="s">
        <v>50</v>
      </c>
      <c r="AE285" t="s">
        <v>51</v>
      </c>
      <c r="AF285" t="s">
        <v>52</v>
      </c>
      <c r="AG285" t="s">
        <v>2102</v>
      </c>
    </row>
    <row r="286" spans="1:33" x14ac:dyDescent="0.25">
      <c r="A286" t="s">
        <v>2103</v>
      </c>
      <c r="B286" t="s">
        <v>2104</v>
      </c>
      <c r="C286" t="s">
        <v>36</v>
      </c>
      <c r="D286" t="s">
        <v>37</v>
      </c>
      <c r="E286" t="s">
        <v>56</v>
      </c>
      <c r="F286" t="s">
        <v>2105</v>
      </c>
      <c r="G286">
        <v>60203</v>
      </c>
      <c r="X286" t="s">
        <v>643</v>
      </c>
      <c r="Y286" t="s">
        <v>644</v>
      </c>
      <c r="Z286" t="s">
        <v>46</v>
      </c>
      <c r="AA286" t="s">
        <v>47</v>
      </c>
      <c r="AB286" t="s">
        <v>48</v>
      </c>
      <c r="AC286" t="s">
        <v>49</v>
      </c>
      <c r="AD286" t="s">
        <v>50</v>
      </c>
      <c r="AE286" t="s">
        <v>51</v>
      </c>
      <c r="AF286" t="s">
        <v>52</v>
      </c>
      <c r="AG286" t="s">
        <v>2106</v>
      </c>
    </row>
    <row r="287" spans="1:33" x14ac:dyDescent="0.25">
      <c r="A287" t="s">
        <v>2107</v>
      </c>
      <c r="B287" t="s">
        <v>2108</v>
      </c>
      <c r="C287" t="s">
        <v>36</v>
      </c>
      <c r="D287" t="s">
        <v>37</v>
      </c>
      <c r="E287" t="s">
        <v>38</v>
      </c>
      <c r="F287" t="s">
        <v>2109</v>
      </c>
      <c r="G287">
        <v>60203</v>
      </c>
      <c r="H287">
        <v>15</v>
      </c>
      <c r="I287" t="s">
        <v>1377</v>
      </c>
      <c r="K287" t="s">
        <v>1378</v>
      </c>
      <c r="L287" t="s">
        <v>202</v>
      </c>
      <c r="M287" t="s">
        <v>1379</v>
      </c>
      <c r="X287" t="s">
        <v>1153</v>
      </c>
      <c r="Y287" t="s">
        <v>1154</v>
      </c>
      <c r="Z287" t="s">
        <v>46</v>
      </c>
      <c r="AA287" t="s">
        <v>47</v>
      </c>
      <c r="AB287" t="s">
        <v>48</v>
      </c>
      <c r="AC287" t="s">
        <v>49</v>
      </c>
      <c r="AD287" t="s">
        <v>50</v>
      </c>
      <c r="AE287" t="s">
        <v>51</v>
      </c>
      <c r="AF287" t="s">
        <v>52</v>
      </c>
      <c r="AG287" t="s">
        <v>2110</v>
      </c>
    </row>
    <row r="288" spans="1:33" x14ac:dyDescent="0.25">
      <c r="A288" t="s">
        <v>2111</v>
      </c>
      <c r="B288" t="s">
        <v>2112</v>
      </c>
      <c r="C288" t="s">
        <v>36</v>
      </c>
      <c r="D288" t="s">
        <v>37</v>
      </c>
      <c r="E288" t="s">
        <v>56</v>
      </c>
      <c r="F288" t="s">
        <v>2113</v>
      </c>
      <c r="G288">
        <v>60205</v>
      </c>
      <c r="X288" t="s">
        <v>2114</v>
      </c>
      <c r="Y288" t="s">
        <v>2115</v>
      </c>
      <c r="Z288" t="s">
        <v>46</v>
      </c>
      <c r="AA288" t="s">
        <v>47</v>
      </c>
      <c r="AB288" t="s">
        <v>48</v>
      </c>
      <c r="AC288" t="s">
        <v>49</v>
      </c>
      <c r="AD288" t="s">
        <v>50</v>
      </c>
      <c r="AE288" t="s">
        <v>51</v>
      </c>
      <c r="AF288" t="s">
        <v>52</v>
      </c>
      <c r="AG288" t="s">
        <v>2116</v>
      </c>
    </row>
    <row r="289" spans="1:34" x14ac:dyDescent="0.25">
      <c r="A289" t="s">
        <v>2117</v>
      </c>
      <c r="B289" t="s">
        <v>2118</v>
      </c>
      <c r="C289" t="s">
        <v>402</v>
      </c>
      <c r="D289" t="s">
        <v>37</v>
      </c>
      <c r="E289" t="s">
        <v>94</v>
      </c>
      <c r="F289" t="s">
        <v>2119</v>
      </c>
      <c r="G289">
        <v>60203</v>
      </c>
      <c r="H289">
        <v>167</v>
      </c>
      <c r="N289" t="s">
        <v>2120</v>
      </c>
      <c r="T289" t="s">
        <v>2121</v>
      </c>
      <c r="U289" t="s">
        <v>2122</v>
      </c>
      <c r="X289" t="s">
        <v>2123</v>
      </c>
      <c r="Y289" t="s">
        <v>2124</v>
      </c>
      <c r="Z289" t="s">
        <v>46</v>
      </c>
      <c r="AA289" t="s">
        <v>47</v>
      </c>
      <c r="AB289" t="s">
        <v>48</v>
      </c>
      <c r="AC289" t="s">
        <v>49</v>
      </c>
      <c r="AD289" t="s">
        <v>50</v>
      </c>
      <c r="AE289" t="s">
        <v>51</v>
      </c>
      <c r="AF289" t="s">
        <v>409</v>
      </c>
      <c r="AG289" t="s">
        <v>2125</v>
      </c>
    </row>
    <row r="290" spans="1:34" x14ac:dyDescent="0.25">
      <c r="A290" t="s">
        <v>2126</v>
      </c>
      <c r="B290" t="s">
        <v>2127</v>
      </c>
      <c r="C290" t="s">
        <v>36</v>
      </c>
      <c r="D290" t="s">
        <v>37</v>
      </c>
      <c r="E290" t="s">
        <v>38</v>
      </c>
      <c r="F290" t="s">
        <v>2128</v>
      </c>
      <c r="G290">
        <v>60101</v>
      </c>
      <c r="H290">
        <v>34</v>
      </c>
      <c r="I290" t="s">
        <v>2129</v>
      </c>
      <c r="K290" t="s">
        <v>65</v>
      </c>
      <c r="L290" t="s">
        <v>202</v>
      </c>
      <c r="M290" t="s">
        <v>2130</v>
      </c>
      <c r="X290" t="s">
        <v>2131</v>
      </c>
      <c r="Y290" t="s">
        <v>2132</v>
      </c>
      <c r="Z290" t="s">
        <v>46</v>
      </c>
      <c r="AA290" t="s">
        <v>47</v>
      </c>
      <c r="AB290" t="s">
        <v>48</v>
      </c>
      <c r="AC290" t="s">
        <v>49</v>
      </c>
      <c r="AD290" t="s">
        <v>50</v>
      </c>
      <c r="AE290" t="s">
        <v>51</v>
      </c>
      <c r="AF290" t="s">
        <v>52</v>
      </c>
      <c r="AG290" t="s">
        <v>2133</v>
      </c>
    </row>
    <row r="291" spans="1:34" x14ac:dyDescent="0.25">
      <c r="A291" t="s">
        <v>2134</v>
      </c>
      <c r="B291" t="s">
        <v>2135</v>
      </c>
      <c r="C291" t="s">
        <v>36</v>
      </c>
      <c r="D291" t="s">
        <v>37</v>
      </c>
      <c r="E291" t="s">
        <v>72</v>
      </c>
      <c r="F291" t="s">
        <v>2136</v>
      </c>
      <c r="G291">
        <v>50404</v>
      </c>
      <c r="H291">
        <v>13</v>
      </c>
      <c r="M291" t="s">
        <v>2137</v>
      </c>
      <c r="N291" t="s">
        <v>2138</v>
      </c>
      <c r="T291" t="s">
        <v>2139</v>
      </c>
      <c r="U291" t="s">
        <v>2140</v>
      </c>
      <c r="X291" t="s">
        <v>2141</v>
      </c>
      <c r="Y291" t="s">
        <v>2142</v>
      </c>
      <c r="Z291" t="s">
        <v>46</v>
      </c>
      <c r="AA291" t="s">
        <v>47</v>
      </c>
      <c r="AB291" t="s">
        <v>48</v>
      </c>
      <c r="AC291" t="s">
        <v>49</v>
      </c>
      <c r="AD291" t="s">
        <v>50</v>
      </c>
      <c r="AE291" t="s">
        <v>51</v>
      </c>
      <c r="AF291" t="s">
        <v>52</v>
      </c>
      <c r="AG291" t="s">
        <v>2143</v>
      </c>
    </row>
    <row r="292" spans="1:34" x14ac:dyDescent="0.25">
      <c r="A292" t="s">
        <v>2144</v>
      </c>
      <c r="B292" t="s">
        <v>2145</v>
      </c>
      <c r="C292" t="s">
        <v>36</v>
      </c>
      <c r="D292" t="s">
        <v>37</v>
      </c>
      <c r="E292" t="s">
        <v>94</v>
      </c>
      <c r="F292" t="s">
        <v>2146</v>
      </c>
      <c r="G292">
        <v>60401</v>
      </c>
      <c r="H292">
        <v>116</v>
      </c>
      <c r="N292" t="s">
        <v>2147</v>
      </c>
      <c r="T292" t="s">
        <v>351</v>
      </c>
      <c r="U292" t="s">
        <v>2148</v>
      </c>
      <c r="X292" t="s">
        <v>2149</v>
      </c>
      <c r="Y292" t="s">
        <v>659</v>
      </c>
      <c r="Z292" t="s">
        <v>46</v>
      </c>
      <c r="AA292" t="s">
        <v>47</v>
      </c>
      <c r="AB292" t="s">
        <v>48</v>
      </c>
      <c r="AC292" t="s">
        <v>49</v>
      </c>
      <c r="AD292" t="s">
        <v>50</v>
      </c>
      <c r="AE292" t="s">
        <v>51</v>
      </c>
      <c r="AF292" t="s">
        <v>52</v>
      </c>
      <c r="AG292" t="s">
        <v>2150</v>
      </c>
    </row>
    <row r="293" spans="1:34" x14ac:dyDescent="0.25">
      <c r="A293" t="s">
        <v>2151</v>
      </c>
      <c r="B293" t="s">
        <v>2152</v>
      </c>
      <c r="C293" t="s">
        <v>36</v>
      </c>
      <c r="D293" t="s">
        <v>37</v>
      </c>
      <c r="E293" t="s">
        <v>38</v>
      </c>
      <c r="F293" t="s">
        <v>2153</v>
      </c>
      <c r="G293">
        <v>60301</v>
      </c>
      <c r="H293">
        <v>10</v>
      </c>
      <c r="I293" t="s">
        <v>2154</v>
      </c>
      <c r="K293" t="s">
        <v>2155</v>
      </c>
      <c r="L293" t="s">
        <v>2156</v>
      </c>
      <c r="M293" t="s">
        <v>2157</v>
      </c>
      <c r="X293" t="s">
        <v>2158</v>
      </c>
      <c r="Y293" t="s">
        <v>2158</v>
      </c>
      <c r="Z293" t="s">
        <v>46</v>
      </c>
      <c r="AA293" t="s">
        <v>47</v>
      </c>
      <c r="AB293" t="s">
        <v>48</v>
      </c>
      <c r="AC293" t="s">
        <v>49</v>
      </c>
      <c r="AD293" t="s">
        <v>50</v>
      </c>
      <c r="AE293" t="s">
        <v>51</v>
      </c>
      <c r="AF293" t="s">
        <v>52</v>
      </c>
      <c r="AG293" t="s">
        <v>2159</v>
      </c>
      <c r="AH293" t="s">
        <v>2160</v>
      </c>
    </row>
    <row r="294" spans="1:34" x14ac:dyDescent="0.25">
      <c r="A294" t="s">
        <v>2161</v>
      </c>
      <c r="B294" t="s">
        <v>2162</v>
      </c>
      <c r="C294" t="s">
        <v>36</v>
      </c>
      <c r="D294" t="s">
        <v>37</v>
      </c>
      <c r="E294" t="s">
        <v>72</v>
      </c>
      <c r="F294" t="s">
        <v>2163</v>
      </c>
      <c r="G294">
        <v>60203</v>
      </c>
      <c r="H294">
        <v>85</v>
      </c>
      <c r="M294" t="s">
        <v>2164</v>
      </c>
      <c r="N294" t="s">
        <v>2165</v>
      </c>
      <c r="T294" t="s">
        <v>121</v>
      </c>
      <c r="U294" t="s">
        <v>2166</v>
      </c>
      <c r="X294" t="s">
        <v>344</v>
      </c>
      <c r="Y294" t="s">
        <v>345</v>
      </c>
      <c r="Z294" t="s">
        <v>46</v>
      </c>
      <c r="AA294" t="s">
        <v>47</v>
      </c>
      <c r="AB294" t="s">
        <v>48</v>
      </c>
      <c r="AC294" t="s">
        <v>49</v>
      </c>
      <c r="AD294" t="s">
        <v>50</v>
      </c>
      <c r="AE294" t="s">
        <v>51</v>
      </c>
      <c r="AF294" t="s">
        <v>52</v>
      </c>
      <c r="AG294" t="s">
        <v>2167</v>
      </c>
    </row>
    <row r="295" spans="1:34" x14ac:dyDescent="0.25">
      <c r="A295" t="s">
        <v>2168</v>
      </c>
      <c r="B295" t="s">
        <v>2169</v>
      </c>
      <c r="C295" t="s">
        <v>36</v>
      </c>
      <c r="D295" t="s">
        <v>37</v>
      </c>
      <c r="E295" t="s">
        <v>72</v>
      </c>
      <c r="F295" t="s">
        <v>2170</v>
      </c>
      <c r="G295">
        <v>60205</v>
      </c>
      <c r="H295">
        <v>58</v>
      </c>
      <c r="M295" t="s">
        <v>2171</v>
      </c>
      <c r="N295" t="s">
        <v>2172</v>
      </c>
      <c r="T295" t="s">
        <v>121</v>
      </c>
      <c r="U295" t="s">
        <v>2173</v>
      </c>
      <c r="X295" t="s">
        <v>2174</v>
      </c>
      <c r="Y295" t="s">
        <v>2175</v>
      </c>
      <c r="Z295" t="s">
        <v>46</v>
      </c>
      <c r="AA295" t="s">
        <v>47</v>
      </c>
      <c r="AB295" t="s">
        <v>48</v>
      </c>
      <c r="AC295" t="s">
        <v>49</v>
      </c>
      <c r="AD295" t="s">
        <v>50</v>
      </c>
      <c r="AE295" t="s">
        <v>51</v>
      </c>
      <c r="AF295" t="s">
        <v>52</v>
      </c>
      <c r="AG295" t="s">
        <v>2176</v>
      </c>
    </row>
    <row r="296" spans="1:34" x14ac:dyDescent="0.25">
      <c r="A296" t="s">
        <v>2177</v>
      </c>
      <c r="B296" t="s">
        <v>2178</v>
      </c>
      <c r="C296" t="s">
        <v>36</v>
      </c>
      <c r="D296" t="s">
        <v>37</v>
      </c>
      <c r="E296" t="s">
        <v>38</v>
      </c>
      <c r="F296" t="s">
        <v>2179</v>
      </c>
      <c r="G296">
        <v>60401</v>
      </c>
      <c r="H296">
        <v>19</v>
      </c>
      <c r="I296" t="s">
        <v>2180</v>
      </c>
      <c r="K296" t="s">
        <v>1818</v>
      </c>
      <c r="L296" t="s">
        <v>86</v>
      </c>
      <c r="M296" t="s">
        <v>2181</v>
      </c>
      <c r="X296" t="s">
        <v>2182</v>
      </c>
      <c r="Y296" t="s">
        <v>2183</v>
      </c>
      <c r="Z296" t="s">
        <v>46</v>
      </c>
      <c r="AA296" t="s">
        <v>47</v>
      </c>
      <c r="AB296" t="s">
        <v>48</v>
      </c>
      <c r="AC296" t="s">
        <v>49</v>
      </c>
      <c r="AD296" t="s">
        <v>50</v>
      </c>
      <c r="AE296" t="s">
        <v>51</v>
      </c>
      <c r="AF296" t="s">
        <v>52</v>
      </c>
      <c r="AG296" t="s">
        <v>2184</v>
      </c>
    </row>
    <row r="297" spans="1:34" x14ac:dyDescent="0.25">
      <c r="A297" t="s">
        <v>2185</v>
      </c>
      <c r="B297" t="s">
        <v>2186</v>
      </c>
      <c r="C297" t="s">
        <v>402</v>
      </c>
      <c r="D297" t="s">
        <v>37</v>
      </c>
      <c r="E297" t="s">
        <v>94</v>
      </c>
      <c r="F297" t="s">
        <v>2187</v>
      </c>
      <c r="G297">
        <v>60205</v>
      </c>
      <c r="H297">
        <v>312</v>
      </c>
      <c r="N297" t="s">
        <v>2188</v>
      </c>
      <c r="T297" t="s">
        <v>2139</v>
      </c>
      <c r="U297" t="s">
        <v>2189</v>
      </c>
      <c r="X297" t="s">
        <v>2190</v>
      </c>
      <c r="Y297" t="s">
        <v>2191</v>
      </c>
      <c r="Z297" t="s">
        <v>46</v>
      </c>
      <c r="AA297" t="s">
        <v>47</v>
      </c>
      <c r="AB297" t="s">
        <v>48</v>
      </c>
      <c r="AC297" t="s">
        <v>49</v>
      </c>
      <c r="AD297" t="s">
        <v>50</v>
      </c>
      <c r="AE297" t="s">
        <v>51</v>
      </c>
      <c r="AF297" t="s">
        <v>409</v>
      </c>
      <c r="AG297" t="s">
        <v>2192</v>
      </c>
    </row>
    <row r="298" spans="1:34" x14ac:dyDescent="0.25">
      <c r="A298" t="s">
        <v>2193</v>
      </c>
      <c r="B298" t="s">
        <v>2194</v>
      </c>
      <c r="C298" t="s">
        <v>36</v>
      </c>
      <c r="D298" t="s">
        <v>37</v>
      </c>
      <c r="E298" t="s">
        <v>94</v>
      </c>
      <c r="F298" t="s">
        <v>2195</v>
      </c>
      <c r="G298">
        <v>60205</v>
      </c>
      <c r="H298">
        <v>359</v>
      </c>
      <c r="N298" t="s">
        <v>2196</v>
      </c>
      <c r="T298" t="s">
        <v>121</v>
      </c>
      <c r="U298" t="s">
        <v>2197</v>
      </c>
      <c r="X298" t="s">
        <v>2198</v>
      </c>
      <c r="Y298" t="s">
        <v>2199</v>
      </c>
      <c r="Z298" t="s">
        <v>46</v>
      </c>
      <c r="AA298" t="s">
        <v>47</v>
      </c>
      <c r="AB298" t="s">
        <v>48</v>
      </c>
      <c r="AC298" t="s">
        <v>49</v>
      </c>
      <c r="AD298" t="s">
        <v>50</v>
      </c>
      <c r="AE298" t="s">
        <v>51</v>
      </c>
      <c r="AF298" t="s">
        <v>52</v>
      </c>
      <c r="AG298" t="s">
        <v>2200</v>
      </c>
    </row>
    <row r="299" spans="1:34" x14ac:dyDescent="0.25">
      <c r="A299" t="s">
        <v>2201</v>
      </c>
      <c r="B299" t="s">
        <v>2202</v>
      </c>
      <c r="C299" t="s">
        <v>36</v>
      </c>
      <c r="D299" t="s">
        <v>37</v>
      </c>
      <c r="E299" t="s">
        <v>38</v>
      </c>
      <c r="F299" t="s">
        <v>2203</v>
      </c>
      <c r="G299">
        <v>60102</v>
      </c>
      <c r="H299">
        <v>2</v>
      </c>
      <c r="I299" t="s">
        <v>2204</v>
      </c>
      <c r="K299" t="s">
        <v>41</v>
      </c>
      <c r="L299" t="s">
        <v>2205</v>
      </c>
      <c r="M299" t="s">
        <v>2206</v>
      </c>
      <c r="X299" t="s">
        <v>2207</v>
      </c>
      <c r="Y299" t="s">
        <v>2208</v>
      </c>
      <c r="Z299" t="s">
        <v>46</v>
      </c>
      <c r="AA299" t="s">
        <v>47</v>
      </c>
      <c r="AB299" t="s">
        <v>48</v>
      </c>
      <c r="AC299" t="s">
        <v>49</v>
      </c>
      <c r="AD299" t="s">
        <v>50</v>
      </c>
      <c r="AE299" t="s">
        <v>51</v>
      </c>
      <c r="AF299" t="s">
        <v>52</v>
      </c>
      <c r="AG299" t="s">
        <v>2209</v>
      </c>
    </row>
    <row r="300" spans="1:34" x14ac:dyDescent="0.25">
      <c r="A300" t="s">
        <v>2210</v>
      </c>
      <c r="B300" t="s">
        <v>2211</v>
      </c>
      <c r="C300" t="s">
        <v>36</v>
      </c>
      <c r="D300" t="s">
        <v>37</v>
      </c>
      <c r="E300" t="s">
        <v>38</v>
      </c>
      <c r="F300" t="s">
        <v>2212</v>
      </c>
      <c r="G300">
        <v>50403</v>
      </c>
      <c r="H300">
        <v>10</v>
      </c>
      <c r="I300" t="s">
        <v>2213</v>
      </c>
      <c r="K300" t="s">
        <v>41</v>
      </c>
      <c r="L300" t="s">
        <v>1297</v>
      </c>
      <c r="M300" t="s">
        <v>2214</v>
      </c>
      <c r="X300" t="s">
        <v>2215</v>
      </c>
      <c r="Y300" t="s">
        <v>2216</v>
      </c>
      <c r="Z300" t="s">
        <v>46</v>
      </c>
      <c r="AA300" t="s">
        <v>47</v>
      </c>
      <c r="AB300" t="s">
        <v>48</v>
      </c>
      <c r="AC300" t="s">
        <v>49</v>
      </c>
      <c r="AD300" t="s">
        <v>50</v>
      </c>
      <c r="AE300" t="s">
        <v>51</v>
      </c>
      <c r="AF300" t="s">
        <v>52</v>
      </c>
      <c r="AG300" t="s">
        <v>2217</v>
      </c>
    </row>
    <row r="301" spans="1:34" x14ac:dyDescent="0.25">
      <c r="A301" t="s">
        <v>2218</v>
      </c>
      <c r="B301" t="s">
        <v>2219</v>
      </c>
      <c r="C301" t="s">
        <v>36</v>
      </c>
      <c r="D301" t="s">
        <v>37</v>
      </c>
      <c r="E301" t="s">
        <v>38</v>
      </c>
      <c r="F301" t="s">
        <v>2220</v>
      </c>
      <c r="G301">
        <v>60203</v>
      </c>
      <c r="H301">
        <v>5</v>
      </c>
      <c r="I301" t="s">
        <v>1507</v>
      </c>
      <c r="K301" t="s">
        <v>613</v>
      </c>
      <c r="L301" t="s">
        <v>202</v>
      </c>
      <c r="M301" t="s">
        <v>1508</v>
      </c>
      <c r="X301" t="s">
        <v>2221</v>
      </c>
      <c r="Y301" t="s">
        <v>2222</v>
      </c>
      <c r="Z301" t="s">
        <v>46</v>
      </c>
      <c r="AA301" t="s">
        <v>47</v>
      </c>
      <c r="AB301" t="s">
        <v>48</v>
      </c>
      <c r="AC301" t="s">
        <v>49</v>
      </c>
      <c r="AD301" t="s">
        <v>50</v>
      </c>
      <c r="AE301" t="s">
        <v>51</v>
      </c>
      <c r="AF301" t="s">
        <v>52</v>
      </c>
      <c r="AG301" t="s">
        <v>2223</v>
      </c>
    </row>
    <row r="302" spans="1:34" x14ac:dyDescent="0.25">
      <c r="A302" t="s">
        <v>2224</v>
      </c>
      <c r="B302" t="s">
        <v>2225</v>
      </c>
      <c r="C302" t="s">
        <v>36</v>
      </c>
      <c r="D302" t="s">
        <v>37</v>
      </c>
      <c r="E302" t="s">
        <v>72</v>
      </c>
      <c r="F302" t="s">
        <v>2226</v>
      </c>
      <c r="G302">
        <v>60101</v>
      </c>
      <c r="H302">
        <v>1</v>
      </c>
      <c r="M302" t="s">
        <v>2227</v>
      </c>
      <c r="N302" t="s">
        <v>1267</v>
      </c>
      <c r="T302" t="s">
        <v>121</v>
      </c>
      <c r="U302" t="s">
        <v>1268</v>
      </c>
      <c r="X302" t="s">
        <v>1269</v>
      </c>
      <c r="Y302" t="s">
        <v>1270</v>
      </c>
      <c r="Z302" t="s">
        <v>46</v>
      </c>
      <c r="AA302" t="s">
        <v>47</v>
      </c>
      <c r="AB302" t="s">
        <v>48</v>
      </c>
      <c r="AC302" t="s">
        <v>49</v>
      </c>
      <c r="AD302" t="s">
        <v>50</v>
      </c>
      <c r="AE302" t="s">
        <v>51</v>
      </c>
      <c r="AF302" t="s">
        <v>52</v>
      </c>
      <c r="AG302" t="s">
        <v>2228</v>
      </c>
    </row>
    <row r="303" spans="1:34" x14ac:dyDescent="0.25">
      <c r="A303" t="s">
        <v>2229</v>
      </c>
      <c r="B303" t="s">
        <v>2230</v>
      </c>
      <c r="C303" t="s">
        <v>402</v>
      </c>
      <c r="D303" t="s">
        <v>37</v>
      </c>
      <c r="E303" t="s">
        <v>38</v>
      </c>
      <c r="F303" t="s">
        <v>2231</v>
      </c>
      <c r="G303">
        <v>60304</v>
      </c>
      <c r="H303">
        <v>16</v>
      </c>
      <c r="I303" t="s">
        <v>2232</v>
      </c>
      <c r="K303" t="s">
        <v>37</v>
      </c>
      <c r="L303" t="s">
        <v>86</v>
      </c>
      <c r="M303" t="s">
        <v>2233</v>
      </c>
      <c r="X303" t="s">
        <v>2234</v>
      </c>
      <c r="Y303" t="s">
        <v>2234</v>
      </c>
      <c r="Z303" t="s">
        <v>46</v>
      </c>
      <c r="AA303" t="s">
        <v>47</v>
      </c>
      <c r="AB303" t="s">
        <v>48</v>
      </c>
      <c r="AC303" t="s">
        <v>49</v>
      </c>
      <c r="AD303" t="s">
        <v>50</v>
      </c>
      <c r="AE303" t="s">
        <v>51</v>
      </c>
      <c r="AF303" t="s">
        <v>409</v>
      </c>
      <c r="AG303" t="s">
        <v>2235</v>
      </c>
    </row>
    <row r="304" spans="1:34" x14ac:dyDescent="0.25">
      <c r="A304" t="s">
        <v>2236</v>
      </c>
      <c r="B304" t="s">
        <v>2237</v>
      </c>
      <c r="C304" t="s">
        <v>36</v>
      </c>
      <c r="D304" t="s">
        <v>37</v>
      </c>
      <c r="E304" t="s">
        <v>38</v>
      </c>
      <c r="F304" t="s">
        <v>2238</v>
      </c>
      <c r="G304">
        <v>60101</v>
      </c>
      <c r="H304">
        <v>28</v>
      </c>
      <c r="I304" t="s">
        <v>2239</v>
      </c>
      <c r="K304" t="s">
        <v>2156</v>
      </c>
      <c r="L304" t="s">
        <v>931</v>
      </c>
      <c r="M304" t="s">
        <v>2240</v>
      </c>
      <c r="X304" t="s">
        <v>2241</v>
      </c>
      <c r="Y304" t="s">
        <v>2242</v>
      </c>
      <c r="Z304" t="s">
        <v>46</v>
      </c>
      <c r="AA304" t="s">
        <v>47</v>
      </c>
      <c r="AB304" t="s">
        <v>48</v>
      </c>
      <c r="AC304" t="s">
        <v>49</v>
      </c>
      <c r="AD304" t="s">
        <v>50</v>
      </c>
      <c r="AE304" t="s">
        <v>51</v>
      </c>
      <c r="AF304" t="s">
        <v>52</v>
      </c>
      <c r="AG304" t="s">
        <v>2243</v>
      </c>
    </row>
    <row r="305" spans="1:34" x14ac:dyDescent="0.25">
      <c r="A305" t="s">
        <v>2244</v>
      </c>
      <c r="B305" t="s">
        <v>2245</v>
      </c>
      <c r="C305" t="s">
        <v>36</v>
      </c>
      <c r="D305" t="s">
        <v>37</v>
      </c>
      <c r="E305" t="s">
        <v>56</v>
      </c>
      <c r="F305" t="s">
        <v>2246</v>
      </c>
      <c r="G305">
        <v>60301</v>
      </c>
      <c r="X305" t="s">
        <v>2247</v>
      </c>
      <c r="Y305" t="s">
        <v>2248</v>
      </c>
      <c r="Z305" t="s">
        <v>46</v>
      </c>
      <c r="AA305" t="s">
        <v>47</v>
      </c>
      <c r="AB305" t="s">
        <v>48</v>
      </c>
      <c r="AC305" t="s">
        <v>49</v>
      </c>
      <c r="AD305" t="s">
        <v>50</v>
      </c>
      <c r="AE305" t="s">
        <v>51</v>
      </c>
      <c r="AF305" t="s">
        <v>52</v>
      </c>
      <c r="AG305" t="s">
        <v>2249</v>
      </c>
    </row>
    <row r="306" spans="1:34" x14ac:dyDescent="0.25">
      <c r="A306" t="s">
        <v>2250</v>
      </c>
      <c r="B306" t="s">
        <v>2251</v>
      </c>
      <c r="C306" t="s">
        <v>36</v>
      </c>
      <c r="D306" t="s">
        <v>37</v>
      </c>
      <c r="E306" t="s">
        <v>38</v>
      </c>
      <c r="F306" t="s">
        <v>2252</v>
      </c>
      <c r="G306">
        <v>60203</v>
      </c>
      <c r="H306">
        <v>22</v>
      </c>
      <c r="I306" t="s">
        <v>155</v>
      </c>
      <c r="K306" t="s">
        <v>2253</v>
      </c>
      <c r="L306" t="s">
        <v>2254</v>
      </c>
      <c r="M306" t="s">
        <v>158</v>
      </c>
      <c r="X306" t="s">
        <v>2255</v>
      </c>
      <c r="Y306" t="s">
        <v>2256</v>
      </c>
      <c r="Z306" t="s">
        <v>46</v>
      </c>
      <c r="AA306" t="s">
        <v>47</v>
      </c>
      <c r="AB306" t="s">
        <v>48</v>
      </c>
      <c r="AC306" t="s">
        <v>49</v>
      </c>
      <c r="AD306" t="s">
        <v>50</v>
      </c>
      <c r="AE306" t="s">
        <v>51</v>
      </c>
      <c r="AF306" t="s">
        <v>52</v>
      </c>
      <c r="AG306" t="s">
        <v>2257</v>
      </c>
    </row>
    <row r="307" spans="1:34" x14ac:dyDescent="0.25">
      <c r="A307" t="s">
        <v>2258</v>
      </c>
      <c r="B307" t="s">
        <v>2259</v>
      </c>
      <c r="C307" t="s">
        <v>36</v>
      </c>
      <c r="D307" t="s">
        <v>37</v>
      </c>
      <c r="E307" t="s">
        <v>56</v>
      </c>
      <c r="F307" t="s">
        <v>2260</v>
      </c>
      <c r="G307">
        <v>60101</v>
      </c>
      <c r="X307" t="s">
        <v>1253</v>
      </c>
      <c r="Y307" t="s">
        <v>1254</v>
      </c>
      <c r="Z307" t="s">
        <v>46</v>
      </c>
      <c r="AA307" t="s">
        <v>47</v>
      </c>
      <c r="AB307" t="s">
        <v>48</v>
      </c>
      <c r="AC307" t="s">
        <v>49</v>
      </c>
      <c r="AD307" t="s">
        <v>50</v>
      </c>
      <c r="AE307" t="s">
        <v>51</v>
      </c>
      <c r="AF307" t="s">
        <v>52</v>
      </c>
      <c r="AG307" t="s">
        <v>2261</v>
      </c>
    </row>
    <row r="308" spans="1:34" x14ac:dyDescent="0.25">
      <c r="A308" t="s">
        <v>2262</v>
      </c>
      <c r="B308" t="s">
        <v>2263</v>
      </c>
      <c r="C308" t="s">
        <v>36</v>
      </c>
      <c r="D308" t="s">
        <v>37</v>
      </c>
      <c r="E308" t="s">
        <v>38</v>
      </c>
      <c r="F308" t="s">
        <v>2264</v>
      </c>
      <c r="G308">
        <v>60101</v>
      </c>
      <c r="H308">
        <v>49</v>
      </c>
      <c r="I308" t="s">
        <v>1715</v>
      </c>
      <c r="K308" t="s">
        <v>1716</v>
      </c>
      <c r="L308" t="s">
        <v>405</v>
      </c>
      <c r="M308" t="s">
        <v>1717</v>
      </c>
      <c r="X308" t="s">
        <v>1718</v>
      </c>
      <c r="Y308" t="s">
        <v>1719</v>
      </c>
      <c r="Z308" t="s">
        <v>46</v>
      </c>
      <c r="AA308" t="s">
        <v>47</v>
      </c>
      <c r="AB308" t="s">
        <v>48</v>
      </c>
      <c r="AC308" t="s">
        <v>49</v>
      </c>
      <c r="AD308" t="s">
        <v>50</v>
      </c>
      <c r="AE308" t="s">
        <v>51</v>
      </c>
      <c r="AF308" t="s">
        <v>52</v>
      </c>
      <c r="AG308" t="s">
        <v>2265</v>
      </c>
    </row>
    <row r="309" spans="1:34" x14ac:dyDescent="0.25">
      <c r="A309" t="s">
        <v>2266</v>
      </c>
      <c r="B309" t="s">
        <v>2267</v>
      </c>
      <c r="C309" t="s">
        <v>36</v>
      </c>
      <c r="D309" t="s">
        <v>37</v>
      </c>
      <c r="E309" t="s">
        <v>56</v>
      </c>
      <c r="F309" t="s">
        <v>2268</v>
      </c>
      <c r="G309">
        <v>60203</v>
      </c>
      <c r="X309" t="s">
        <v>67</v>
      </c>
      <c r="Y309" t="s">
        <v>68</v>
      </c>
      <c r="Z309" t="s">
        <v>46</v>
      </c>
      <c r="AA309" t="s">
        <v>47</v>
      </c>
      <c r="AB309" t="s">
        <v>48</v>
      </c>
      <c r="AC309" t="s">
        <v>49</v>
      </c>
      <c r="AD309" t="s">
        <v>50</v>
      </c>
      <c r="AE309" t="s">
        <v>51</v>
      </c>
      <c r="AF309" t="s">
        <v>52</v>
      </c>
      <c r="AG309" t="s">
        <v>2269</v>
      </c>
    </row>
    <row r="310" spans="1:34" x14ac:dyDescent="0.25">
      <c r="A310" t="s">
        <v>2270</v>
      </c>
      <c r="B310" t="s">
        <v>2271</v>
      </c>
      <c r="C310" t="s">
        <v>36</v>
      </c>
      <c r="D310" t="s">
        <v>37</v>
      </c>
      <c r="E310" t="s">
        <v>72</v>
      </c>
      <c r="F310" t="s">
        <v>2272</v>
      </c>
      <c r="G310">
        <v>60101</v>
      </c>
      <c r="H310">
        <v>1</v>
      </c>
      <c r="M310" t="s">
        <v>2273</v>
      </c>
      <c r="N310" t="s">
        <v>2274</v>
      </c>
      <c r="T310" t="s">
        <v>2275</v>
      </c>
      <c r="U310" t="s">
        <v>2276</v>
      </c>
      <c r="X310" t="s">
        <v>2277</v>
      </c>
      <c r="Y310" t="s">
        <v>2278</v>
      </c>
      <c r="Z310" t="s">
        <v>46</v>
      </c>
      <c r="AA310" t="s">
        <v>47</v>
      </c>
      <c r="AB310" t="s">
        <v>48</v>
      </c>
      <c r="AC310" t="s">
        <v>49</v>
      </c>
      <c r="AD310" t="s">
        <v>50</v>
      </c>
      <c r="AE310" t="s">
        <v>51</v>
      </c>
      <c r="AF310" t="s">
        <v>52</v>
      </c>
      <c r="AG310" t="s">
        <v>2279</v>
      </c>
    </row>
    <row r="311" spans="1:34" x14ac:dyDescent="0.25">
      <c r="A311" t="s">
        <v>2280</v>
      </c>
      <c r="B311" t="s">
        <v>2281</v>
      </c>
      <c r="C311" t="s">
        <v>36</v>
      </c>
      <c r="D311" t="s">
        <v>37</v>
      </c>
      <c r="E311" t="s">
        <v>38</v>
      </c>
      <c r="F311" t="s">
        <v>2282</v>
      </c>
      <c r="G311">
        <v>50401</v>
      </c>
      <c r="H311">
        <v>16</v>
      </c>
      <c r="I311" t="s">
        <v>2283</v>
      </c>
      <c r="K311" t="s">
        <v>1392</v>
      </c>
      <c r="L311" t="s">
        <v>86</v>
      </c>
      <c r="M311" t="s">
        <v>2284</v>
      </c>
      <c r="X311" t="s">
        <v>2285</v>
      </c>
      <c r="Y311" t="s">
        <v>2286</v>
      </c>
      <c r="Z311" t="s">
        <v>46</v>
      </c>
      <c r="AA311" t="s">
        <v>47</v>
      </c>
      <c r="AB311" t="s">
        <v>48</v>
      </c>
      <c r="AC311" t="s">
        <v>49</v>
      </c>
      <c r="AD311" t="s">
        <v>50</v>
      </c>
      <c r="AE311" t="s">
        <v>51</v>
      </c>
      <c r="AF311" t="s">
        <v>52</v>
      </c>
      <c r="AG311" t="s">
        <v>2287</v>
      </c>
      <c r="AH311" t="s">
        <v>2288</v>
      </c>
    </row>
    <row r="312" spans="1:34" x14ac:dyDescent="0.25">
      <c r="A312" t="s">
        <v>2289</v>
      </c>
      <c r="B312" t="s">
        <v>2290</v>
      </c>
      <c r="C312" t="s">
        <v>36</v>
      </c>
      <c r="D312" t="s">
        <v>37</v>
      </c>
      <c r="E312" t="s">
        <v>38</v>
      </c>
      <c r="F312" t="s">
        <v>2291</v>
      </c>
      <c r="G312">
        <v>60304</v>
      </c>
      <c r="H312">
        <v>3</v>
      </c>
      <c r="I312" t="s">
        <v>997</v>
      </c>
      <c r="K312" t="s">
        <v>342</v>
      </c>
      <c r="L312" t="s">
        <v>86</v>
      </c>
      <c r="M312" t="s">
        <v>998</v>
      </c>
      <c r="X312" t="s">
        <v>2292</v>
      </c>
      <c r="Y312" t="s">
        <v>2293</v>
      </c>
      <c r="Z312" t="s">
        <v>46</v>
      </c>
      <c r="AA312" t="s">
        <v>47</v>
      </c>
      <c r="AB312" t="s">
        <v>48</v>
      </c>
      <c r="AC312" t="s">
        <v>49</v>
      </c>
      <c r="AD312" t="s">
        <v>50</v>
      </c>
      <c r="AE312" t="s">
        <v>51</v>
      </c>
      <c r="AF312" t="s">
        <v>52</v>
      </c>
      <c r="AG312" t="s">
        <v>2294</v>
      </c>
    </row>
    <row r="313" spans="1:34" x14ac:dyDescent="0.25">
      <c r="A313" t="s">
        <v>2295</v>
      </c>
      <c r="B313" t="s">
        <v>2296</v>
      </c>
      <c r="C313" t="s">
        <v>36</v>
      </c>
      <c r="D313" t="s">
        <v>37</v>
      </c>
      <c r="E313" t="s">
        <v>38</v>
      </c>
      <c r="F313" t="s">
        <v>2297</v>
      </c>
      <c r="G313">
        <v>60101</v>
      </c>
      <c r="H313">
        <v>3</v>
      </c>
      <c r="I313" t="s">
        <v>2298</v>
      </c>
      <c r="K313" t="s">
        <v>202</v>
      </c>
      <c r="L313" t="s">
        <v>86</v>
      </c>
      <c r="M313" t="s">
        <v>2299</v>
      </c>
      <c r="X313" t="s">
        <v>2300</v>
      </c>
      <c r="Y313" t="s">
        <v>2301</v>
      </c>
      <c r="Z313" t="s">
        <v>46</v>
      </c>
      <c r="AA313" t="s">
        <v>47</v>
      </c>
      <c r="AB313" t="s">
        <v>48</v>
      </c>
      <c r="AC313" t="s">
        <v>49</v>
      </c>
      <c r="AD313" t="s">
        <v>50</v>
      </c>
      <c r="AE313" t="s">
        <v>51</v>
      </c>
      <c r="AF313" t="s">
        <v>52</v>
      </c>
      <c r="AG313" t="s">
        <v>2302</v>
      </c>
      <c r="AH313" t="s">
        <v>2303</v>
      </c>
    </row>
    <row r="314" spans="1:34" x14ac:dyDescent="0.25">
      <c r="A314" t="s">
        <v>2304</v>
      </c>
      <c r="B314" t="s">
        <v>2305</v>
      </c>
      <c r="C314" t="s">
        <v>36</v>
      </c>
      <c r="D314" t="s">
        <v>37</v>
      </c>
      <c r="E314" t="s">
        <v>72</v>
      </c>
      <c r="F314" t="s">
        <v>2306</v>
      </c>
      <c r="G314">
        <v>60203</v>
      </c>
      <c r="H314">
        <v>3</v>
      </c>
      <c r="M314" t="s">
        <v>2164</v>
      </c>
      <c r="N314" t="s">
        <v>2165</v>
      </c>
      <c r="T314" t="s">
        <v>121</v>
      </c>
      <c r="U314" t="s">
        <v>2166</v>
      </c>
      <c r="X314" t="s">
        <v>2307</v>
      </c>
      <c r="Y314" t="s">
        <v>345</v>
      </c>
      <c r="Z314" t="s">
        <v>46</v>
      </c>
      <c r="AA314" t="s">
        <v>47</v>
      </c>
      <c r="AB314" t="s">
        <v>48</v>
      </c>
      <c r="AC314" t="s">
        <v>49</v>
      </c>
      <c r="AD314" t="s">
        <v>50</v>
      </c>
      <c r="AE314" t="s">
        <v>51</v>
      </c>
      <c r="AF314" t="s">
        <v>52</v>
      </c>
      <c r="AG314" t="s">
        <v>2308</v>
      </c>
    </row>
    <row r="315" spans="1:34" x14ac:dyDescent="0.25">
      <c r="A315" t="s">
        <v>2309</v>
      </c>
      <c r="B315" t="s">
        <v>2310</v>
      </c>
      <c r="C315" t="s">
        <v>402</v>
      </c>
      <c r="D315" t="s">
        <v>37</v>
      </c>
      <c r="E315" t="s">
        <v>56</v>
      </c>
      <c r="F315" t="s">
        <v>2311</v>
      </c>
      <c r="G315">
        <v>60401</v>
      </c>
      <c r="X315" t="s">
        <v>2312</v>
      </c>
      <c r="Y315" t="s">
        <v>2313</v>
      </c>
      <c r="Z315" t="s">
        <v>46</v>
      </c>
      <c r="AA315" t="s">
        <v>47</v>
      </c>
      <c r="AB315" t="s">
        <v>48</v>
      </c>
      <c r="AC315" t="s">
        <v>49</v>
      </c>
      <c r="AD315" t="s">
        <v>50</v>
      </c>
      <c r="AE315" t="s">
        <v>51</v>
      </c>
      <c r="AF315" t="s">
        <v>409</v>
      </c>
      <c r="AG315" t="s">
        <v>2314</v>
      </c>
    </row>
    <row r="316" spans="1:34" x14ac:dyDescent="0.25">
      <c r="A316" t="s">
        <v>2315</v>
      </c>
      <c r="B316" t="s">
        <v>2316</v>
      </c>
      <c r="C316" t="s">
        <v>36</v>
      </c>
      <c r="D316" t="s">
        <v>37</v>
      </c>
      <c r="E316" t="s">
        <v>72</v>
      </c>
      <c r="F316" t="s">
        <v>2317</v>
      </c>
      <c r="G316">
        <v>60101</v>
      </c>
      <c r="H316">
        <v>24</v>
      </c>
      <c r="M316" t="s">
        <v>2318</v>
      </c>
      <c r="N316" t="s">
        <v>2319</v>
      </c>
      <c r="T316" t="s">
        <v>121</v>
      </c>
      <c r="U316" t="s">
        <v>2320</v>
      </c>
      <c r="X316" t="s">
        <v>240</v>
      </c>
      <c r="Y316" t="s">
        <v>241</v>
      </c>
      <c r="Z316" t="s">
        <v>46</v>
      </c>
      <c r="AA316" t="s">
        <v>47</v>
      </c>
      <c r="AB316" t="s">
        <v>48</v>
      </c>
      <c r="AC316" t="s">
        <v>49</v>
      </c>
      <c r="AD316" t="s">
        <v>50</v>
      </c>
      <c r="AE316" t="s">
        <v>51</v>
      </c>
      <c r="AF316" t="s">
        <v>52</v>
      </c>
      <c r="AG316" t="s">
        <v>2321</v>
      </c>
    </row>
    <row r="317" spans="1:34" x14ac:dyDescent="0.25">
      <c r="A317" t="s">
        <v>2322</v>
      </c>
      <c r="B317" t="s">
        <v>2323</v>
      </c>
      <c r="C317" t="s">
        <v>36</v>
      </c>
      <c r="D317" t="s">
        <v>37</v>
      </c>
      <c r="E317" t="s">
        <v>56</v>
      </c>
      <c r="F317" t="s">
        <v>2324</v>
      </c>
      <c r="G317">
        <v>60101</v>
      </c>
      <c r="X317" t="s">
        <v>2325</v>
      </c>
      <c r="Y317" t="s">
        <v>2326</v>
      </c>
      <c r="Z317" t="s">
        <v>46</v>
      </c>
      <c r="AA317" t="s">
        <v>47</v>
      </c>
      <c r="AB317" t="s">
        <v>48</v>
      </c>
      <c r="AC317" t="s">
        <v>49</v>
      </c>
      <c r="AD317" t="s">
        <v>50</v>
      </c>
      <c r="AE317" t="s">
        <v>51</v>
      </c>
      <c r="AF317" t="s">
        <v>52</v>
      </c>
      <c r="AG317" t="s">
        <v>2327</v>
      </c>
    </row>
    <row r="318" spans="1:34" x14ac:dyDescent="0.25">
      <c r="A318" t="s">
        <v>2328</v>
      </c>
      <c r="B318" t="s">
        <v>2329</v>
      </c>
      <c r="C318" t="s">
        <v>36</v>
      </c>
      <c r="D318" t="s">
        <v>37</v>
      </c>
      <c r="E318" t="s">
        <v>56</v>
      </c>
      <c r="F318" t="s">
        <v>2330</v>
      </c>
      <c r="G318">
        <v>60203</v>
      </c>
      <c r="X318" t="s">
        <v>2331</v>
      </c>
      <c r="Y318" t="s">
        <v>2332</v>
      </c>
      <c r="Z318" t="s">
        <v>46</v>
      </c>
      <c r="AA318" t="s">
        <v>47</v>
      </c>
      <c r="AB318" t="s">
        <v>48</v>
      </c>
      <c r="AC318" t="s">
        <v>49</v>
      </c>
      <c r="AD318" t="s">
        <v>50</v>
      </c>
      <c r="AE318" t="s">
        <v>51</v>
      </c>
      <c r="AF318" t="s">
        <v>52</v>
      </c>
      <c r="AG318" t="s">
        <v>2333</v>
      </c>
    </row>
    <row r="319" spans="1:34" x14ac:dyDescent="0.25">
      <c r="A319" t="s">
        <v>2334</v>
      </c>
      <c r="B319" t="s">
        <v>2335</v>
      </c>
      <c r="C319" t="s">
        <v>402</v>
      </c>
      <c r="D319" t="s">
        <v>37</v>
      </c>
      <c r="E319" t="s">
        <v>94</v>
      </c>
      <c r="F319" t="s">
        <v>2336</v>
      </c>
      <c r="G319">
        <v>50803</v>
      </c>
      <c r="H319">
        <v>933</v>
      </c>
      <c r="N319" t="s">
        <v>2337</v>
      </c>
      <c r="T319" t="s">
        <v>121</v>
      </c>
      <c r="U319" t="s">
        <v>179</v>
      </c>
      <c r="X319" t="s">
        <v>2338</v>
      </c>
      <c r="Y319" t="s">
        <v>2339</v>
      </c>
      <c r="Z319" t="s">
        <v>46</v>
      </c>
      <c r="AA319" t="s">
        <v>47</v>
      </c>
      <c r="AB319" t="s">
        <v>48</v>
      </c>
      <c r="AC319" t="s">
        <v>49</v>
      </c>
      <c r="AD319" t="s">
        <v>50</v>
      </c>
      <c r="AE319" t="s">
        <v>51</v>
      </c>
      <c r="AF319" t="s">
        <v>409</v>
      </c>
      <c r="AG319" t="s">
        <v>2340</v>
      </c>
    </row>
    <row r="320" spans="1:34" x14ac:dyDescent="0.25">
      <c r="A320" t="s">
        <v>2341</v>
      </c>
      <c r="B320" t="s">
        <v>2342</v>
      </c>
      <c r="C320" t="s">
        <v>36</v>
      </c>
      <c r="D320" t="s">
        <v>37</v>
      </c>
      <c r="E320" t="s">
        <v>38</v>
      </c>
      <c r="F320" t="s">
        <v>2343</v>
      </c>
      <c r="G320">
        <v>60102</v>
      </c>
      <c r="H320">
        <v>15</v>
      </c>
      <c r="I320" t="s">
        <v>2344</v>
      </c>
      <c r="K320" t="s">
        <v>2205</v>
      </c>
      <c r="L320" t="s">
        <v>202</v>
      </c>
      <c r="M320" t="s">
        <v>2345</v>
      </c>
      <c r="X320" t="s">
        <v>2346</v>
      </c>
      <c r="Y320" t="s">
        <v>2347</v>
      </c>
      <c r="Z320" t="s">
        <v>46</v>
      </c>
      <c r="AA320" t="s">
        <v>47</v>
      </c>
      <c r="AB320" t="s">
        <v>48</v>
      </c>
      <c r="AC320" t="s">
        <v>49</v>
      </c>
      <c r="AD320" t="s">
        <v>50</v>
      </c>
      <c r="AE320" t="s">
        <v>51</v>
      </c>
      <c r="AF320" t="s">
        <v>52</v>
      </c>
      <c r="AG320" t="s">
        <v>2348</v>
      </c>
    </row>
    <row r="321" spans="1:34" x14ac:dyDescent="0.25">
      <c r="A321" t="s">
        <v>2349</v>
      </c>
      <c r="B321" t="s">
        <v>2350</v>
      </c>
      <c r="C321" t="s">
        <v>36</v>
      </c>
      <c r="D321" t="s">
        <v>37</v>
      </c>
      <c r="E321" t="s">
        <v>72</v>
      </c>
      <c r="F321" t="s">
        <v>2351</v>
      </c>
      <c r="G321">
        <v>60102</v>
      </c>
      <c r="H321">
        <v>19</v>
      </c>
      <c r="M321" t="s">
        <v>2352</v>
      </c>
      <c r="N321" t="s">
        <v>2353</v>
      </c>
      <c r="T321" t="s">
        <v>2354</v>
      </c>
      <c r="U321" t="s">
        <v>2355</v>
      </c>
      <c r="X321" t="s">
        <v>2356</v>
      </c>
      <c r="Y321" t="s">
        <v>2357</v>
      </c>
      <c r="Z321" t="s">
        <v>46</v>
      </c>
      <c r="AA321" t="s">
        <v>47</v>
      </c>
      <c r="AB321" t="s">
        <v>48</v>
      </c>
      <c r="AC321" t="s">
        <v>49</v>
      </c>
      <c r="AD321" t="s">
        <v>50</v>
      </c>
      <c r="AE321" t="s">
        <v>51</v>
      </c>
      <c r="AF321" t="s">
        <v>52</v>
      </c>
      <c r="AG321" t="s">
        <v>2358</v>
      </c>
    </row>
    <row r="322" spans="1:34" x14ac:dyDescent="0.25">
      <c r="A322" t="s">
        <v>2359</v>
      </c>
      <c r="B322" t="s">
        <v>2360</v>
      </c>
      <c r="C322" t="s">
        <v>402</v>
      </c>
      <c r="D322" t="s">
        <v>37</v>
      </c>
      <c r="E322" t="s">
        <v>38</v>
      </c>
      <c r="F322" t="s">
        <v>2361</v>
      </c>
      <c r="G322">
        <v>60203</v>
      </c>
      <c r="H322">
        <v>18</v>
      </c>
      <c r="I322" t="s">
        <v>2362</v>
      </c>
      <c r="K322" t="s">
        <v>2363</v>
      </c>
      <c r="L322" t="s">
        <v>229</v>
      </c>
      <c r="M322" t="s">
        <v>2364</v>
      </c>
      <c r="X322" t="s">
        <v>2365</v>
      </c>
      <c r="Y322" t="s">
        <v>2366</v>
      </c>
      <c r="Z322" t="s">
        <v>46</v>
      </c>
      <c r="AA322" t="s">
        <v>47</v>
      </c>
      <c r="AB322" t="s">
        <v>48</v>
      </c>
      <c r="AC322" t="s">
        <v>49</v>
      </c>
      <c r="AD322" t="s">
        <v>50</v>
      </c>
      <c r="AE322" t="s">
        <v>51</v>
      </c>
      <c r="AF322" t="s">
        <v>409</v>
      </c>
      <c r="AG322" t="s">
        <v>2367</v>
      </c>
    </row>
    <row r="323" spans="1:34" x14ac:dyDescent="0.25">
      <c r="A323" t="s">
        <v>2368</v>
      </c>
      <c r="B323" t="s">
        <v>2369</v>
      </c>
      <c r="C323" t="s">
        <v>36</v>
      </c>
      <c r="D323" t="s">
        <v>37</v>
      </c>
      <c r="E323" t="s">
        <v>38</v>
      </c>
      <c r="F323" t="s">
        <v>2370</v>
      </c>
      <c r="G323">
        <v>60403</v>
      </c>
      <c r="H323">
        <v>16</v>
      </c>
      <c r="I323" t="s">
        <v>2371</v>
      </c>
      <c r="K323" t="s">
        <v>580</v>
      </c>
      <c r="L323" t="s">
        <v>202</v>
      </c>
      <c r="M323" t="s">
        <v>2372</v>
      </c>
      <c r="X323" t="s">
        <v>2373</v>
      </c>
      <c r="Y323" t="s">
        <v>2374</v>
      </c>
      <c r="Z323" t="s">
        <v>46</v>
      </c>
      <c r="AA323" t="s">
        <v>47</v>
      </c>
      <c r="AB323" t="s">
        <v>48</v>
      </c>
      <c r="AC323" t="s">
        <v>49</v>
      </c>
      <c r="AD323" t="s">
        <v>50</v>
      </c>
      <c r="AE323" t="s">
        <v>51</v>
      </c>
      <c r="AF323" t="s">
        <v>52</v>
      </c>
      <c r="AG323" t="s">
        <v>2375</v>
      </c>
    </row>
    <row r="324" spans="1:34" x14ac:dyDescent="0.25">
      <c r="A324" t="s">
        <v>2376</v>
      </c>
      <c r="B324" t="s">
        <v>2377</v>
      </c>
      <c r="C324" t="s">
        <v>36</v>
      </c>
      <c r="D324" t="s">
        <v>37</v>
      </c>
      <c r="E324" t="s">
        <v>38</v>
      </c>
      <c r="F324" t="s">
        <v>2378</v>
      </c>
      <c r="G324">
        <v>60205</v>
      </c>
      <c r="H324">
        <v>14</v>
      </c>
      <c r="I324" t="s">
        <v>2379</v>
      </c>
      <c r="K324" t="s">
        <v>2380</v>
      </c>
      <c r="L324" t="s">
        <v>1200</v>
      </c>
      <c r="M324" t="s">
        <v>2381</v>
      </c>
      <c r="X324" t="s">
        <v>2382</v>
      </c>
      <c r="Y324" t="s">
        <v>2383</v>
      </c>
      <c r="Z324" t="s">
        <v>46</v>
      </c>
      <c r="AA324" t="s">
        <v>47</v>
      </c>
      <c r="AB324" t="s">
        <v>48</v>
      </c>
      <c r="AC324" t="s">
        <v>49</v>
      </c>
      <c r="AD324" t="s">
        <v>50</v>
      </c>
      <c r="AE324" t="s">
        <v>51</v>
      </c>
      <c r="AF324" t="s">
        <v>52</v>
      </c>
      <c r="AG324" t="s">
        <v>2384</v>
      </c>
    </row>
    <row r="325" spans="1:34" x14ac:dyDescent="0.25">
      <c r="A325" t="s">
        <v>2385</v>
      </c>
      <c r="B325" t="s">
        <v>2386</v>
      </c>
      <c r="C325" t="s">
        <v>36</v>
      </c>
      <c r="D325" t="s">
        <v>37</v>
      </c>
      <c r="E325" t="s">
        <v>94</v>
      </c>
      <c r="F325" t="s">
        <v>2387</v>
      </c>
      <c r="G325">
        <v>60205</v>
      </c>
      <c r="H325">
        <v>267</v>
      </c>
      <c r="N325" t="s">
        <v>2388</v>
      </c>
      <c r="T325" t="s">
        <v>2389</v>
      </c>
      <c r="U325" t="s">
        <v>2390</v>
      </c>
      <c r="X325" t="s">
        <v>2391</v>
      </c>
      <c r="Y325" t="s">
        <v>2392</v>
      </c>
      <c r="Z325" t="s">
        <v>46</v>
      </c>
      <c r="AA325" t="s">
        <v>47</v>
      </c>
      <c r="AB325" t="s">
        <v>48</v>
      </c>
      <c r="AC325" t="s">
        <v>49</v>
      </c>
      <c r="AD325" t="s">
        <v>50</v>
      </c>
      <c r="AE325" t="s">
        <v>51</v>
      </c>
      <c r="AF325" t="s">
        <v>52</v>
      </c>
      <c r="AG325" t="s">
        <v>2393</v>
      </c>
      <c r="AH325" t="s">
        <v>2394</v>
      </c>
    </row>
    <row r="326" spans="1:34" x14ac:dyDescent="0.25">
      <c r="A326" t="s">
        <v>2395</v>
      </c>
      <c r="B326" t="s">
        <v>2396</v>
      </c>
      <c r="C326" t="s">
        <v>36</v>
      </c>
      <c r="D326" t="s">
        <v>37</v>
      </c>
      <c r="E326" t="s">
        <v>56</v>
      </c>
      <c r="F326" t="s">
        <v>2397</v>
      </c>
      <c r="G326">
        <v>60405</v>
      </c>
      <c r="X326" t="s">
        <v>837</v>
      </c>
      <c r="Y326" t="s">
        <v>838</v>
      </c>
      <c r="Z326" t="s">
        <v>46</v>
      </c>
      <c r="AA326" t="s">
        <v>47</v>
      </c>
      <c r="AB326" t="s">
        <v>48</v>
      </c>
      <c r="AC326" t="s">
        <v>49</v>
      </c>
      <c r="AD326" t="s">
        <v>50</v>
      </c>
      <c r="AE326" t="s">
        <v>51</v>
      </c>
      <c r="AF326" t="s">
        <v>52</v>
      </c>
      <c r="AG326" t="s">
        <v>2398</v>
      </c>
    </row>
    <row r="327" spans="1:34" x14ac:dyDescent="0.25">
      <c r="A327" t="s">
        <v>2399</v>
      </c>
      <c r="B327" t="s">
        <v>2400</v>
      </c>
      <c r="C327" t="s">
        <v>36</v>
      </c>
      <c r="D327" t="s">
        <v>37</v>
      </c>
      <c r="E327" t="s">
        <v>72</v>
      </c>
      <c r="F327" t="s">
        <v>2401</v>
      </c>
      <c r="G327">
        <v>60203</v>
      </c>
      <c r="H327">
        <v>20</v>
      </c>
      <c r="M327" t="s">
        <v>2402</v>
      </c>
      <c r="N327" t="s">
        <v>2403</v>
      </c>
      <c r="T327" t="s">
        <v>2404</v>
      </c>
      <c r="U327" t="s">
        <v>2405</v>
      </c>
      <c r="X327" t="s">
        <v>231</v>
      </c>
      <c r="Y327" t="s">
        <v>232</v>
      </c>
      <c r="Z327" t="s">
        <v>46</v>
      </c>
      <c r="AA327" t="s">
        <v>47</v>
      </c>
      <c r="AB327" t="s">
        <v>48</v>
      </c>
      <c r="AC327" t="s">
        <v>49</v>
      </c>
      <c r="AD327" t="s">
        <v>50</v>
      </c>
      <c r="AE327" t="s">
        <v>51</v>
      </c>
      <c r="AF327" t="s">
        <v>52</v>
      </c>
      <c r="AG327" t="s">
        <v>2406</v>
      </c>
    </row>
    <row r="328" spans="1:34" x14ac:dyDescent="0.25">
      <c r="A328" t="s">
        <v>2407</v>
      </c>
      <c r="B328" t="s">
        <v>2408</v>
      </c>
      <c r="C328" t="s">
        <v>402</v>
      </c>
      <c r="D328" t="s">
        <v>37</v>
      </c>
      <c r="E328" t="s">
        <v>38</v>
      </c>
      <c r="F328" t="s">
        <v>2409</v>
      </c>
      <c r="G328">
        <v>60205</v>
      </c>
      <c r="H328">
        <v>15</v>
      </c>
      <c r="I328" t="s">
        <v>2410</v>
      </c>
      <c r="K328" t="s">
        <v>865</v>
      </c>
      <c r="L328" t="s">
        <v>202</v>
      </c>
      <c r="M328" t="s">
        <v>2411</v>
      </c>
      <c r="X328" t="s">
        <v>2412</v>
      </c>
      <c r="Y328" t="s">
        <v>2413</v>
      </c>
      <c r="Z328" t="s">
        <v>46</v>
      </c>
      <c r="AA328" t="s">
        <v>47</v>
      </c>
      <c r="AB328" t="s">
        <v>48</v>
      </c>
      <c r="AC328" t="s">
        <v>49</v>
      </c>
      <c r="AD328" t="s">
        <v>50</v>
      </c>
      <c r="AE328" t="s">
        <v>51</v>
      </c>
      <c r="AF328" t="s">
        <v>409</v>
      </c>
      <c r="AG328" t="s">
        <v>2414</v>
      </c>
      <c r="AH328" t="s">
        <v>2415</v>
      </c>
    </row>
    <row r="329" spans="1:34" x14ac:dyDescent="0.25">
      <c r="A329" t="s">
        <v>2416</v>
      </c>
      <c r="B329" t="s">
        <v>2417</v>
      </c>
      <c r="C329" t="s">
        <v>36</v>
      </c>
      <c r="D329" t="s">
        <v>37</v>
      </c>
      <c r="E329" t="s">
        <v>72</v>
      </c>
      <c r="F329" t="s">
        <v>2418</v>
      </c>
      <c r="G329">
        <v>60401</v>
      </c>
      <c r="H329">
        <v>7</v>
      </c>
      <c r="M329" t="s">
        <v>689</v>
      </c>
      <c r="N329" t="s">
        <v>690</v>
      </c>
      <c r="T329" t="s">
        <v>691</v>
      </c>
      <c r="U329" t="s">
        <v>2419</v>
      </c>
      <c r="X329" t="s">
        <v>2420</v>
      </c>
      <c r="Y329" t="s">
        <v>2421</v>
      </c>
      <c r="Z329" t="s">
        <v>46</v>
      </c>
      <c r="AA329" t="s">
        <v>47</v>
      </c>
      <c r="AB329" t="s">
        <v>48</v>
      </c>
      <c r="AC329" t="s">
        <v>49</v>
      </c>
      <c r="AD329" t="s">
        <v>50</v>
      </c>
      <c r="AE329" t="s">
        <v>51</v>
      </c>
      <c r="AF329" t="s">
        <v>52</v>
      </c>
      <c r="AG329" t="s">
        <v>2422</v>
      </c>
    </row>
    <row r="330" spans="1:34" x14ac:dyDescent="0.25">
      <c r="A330" t="s">
        <v>2423</v>
      </c>
      <c r="B330" t="s">
        <v>2424</v>
      </c>
      <c r="C330" t="s">
        <v>36</v>
      </c>
      <c r="D330" t="s">
        <v>37</v>
      </c>
      <c r="E330" t="s">
        <v>56</v>
      </c>
      <c r="F330" t="s">
        <v>2425</v>
      </c>
      <c r="G330">
        <v>60205</v>
      </c>
      <c r="X330" t="s">
        <v>1434</v>
      </c>
      <c r="Y330" t="s">
        <v>1435</v>
      </c>
      <c r="Z330" t="s">
        <v>46</v>
      </c>
      <c r="AA330" t="s">
        <v>47</v>
      </c>
      <c r="AB330" t="s">
        <v>48</v>
      </c>
      <c r="AC330" t="s">
        <v>49</v>
      </c>
      <c r="AD330" t="s">
        <v>50</v>
      </c>
      <c r="AE330" t="s">
        <v>51</v>
      </c>
      <c r="AF330" t="s">
        <v>52</v>
      </c>
      <c r="AG330" t="s">
        <v>2426</v>
      </c>
    </row>
    <row r="331" spans="1:34" x14ac:dyDescent="0.25">
      <c r="A331" t="s">
        <v>2427</v>
      </c>
      <c r="B331" t="s">
        <v>2428</v>
      </c>
      <c r="C331" t="s">
        <v>36</v>
      </c>
      <c r="D331" t="s">
        <v>37</v>
      </c>
      <c r="E331" t="s">
        <v>72</v>
      </c>
      <c r="F331" t="s">
        <v>2429</v>
      </c>
      <c r="G331">
        <v>60101</v>
      </c>
      <c r="H331">
        <v>26</v>
      </c>
      <c r="M331" t="s">
        <v>2430</v>
      </c>
      <c r="N331" t="s">
        <v>507</v>
      </c>
      <c r="T331" t="s">
        <v>121</v>
      </c>
      <c r="U331" t="s">
        <v>179</v>
      </c>
      <c r="X331" t="s">
        <v>2431</v>
      </c>
      <c r="Y331" t="s">
        <v>2432</v>
      </c>
      <c r="Z331" t="s">
        <v>46</v>
      </c>
      <c r="AA331" t="s">
        <v>47</v>
      </c>
      <c r="AB331" t="s">
        <v>48</v>
      </c>
      <c r="AC331" t="s">
        <v>49</v>
      </c>
      <c r="AD331" t="s">
        <v>50</v>
      </c>
      <c r="AE331" t="s">
        <v>51</v>
      </c>
      <c r="AF331" t="s">
        <v>52</v>
      </c>
      <c r="AG331" t="s">
        <v>2433</v>
      </c>
    </row>
    <row r="332" spans="1:34" x14ac:dyDescent="0.25">
      <c r="A332" t="s">
        <v>2434</v>
      </c>
      <c r="B332" t="s">
        <v>2435</v>
      </c>
      <c r="C332" t="s">
        <v>36</v>
      </c>
      <c r="D332" t="s">
        <v>37</v>
      </c>
      <c r="E332" t="s">
        <v>72</v>
      </c>
      <c r="F332" t="s">
        <v>2436</v>
      </c>
      <c r="G332">
        <v>60101</v>
      </c>
      <c r="H332">
        <v>10</v>
      </c>
      <c r="M332" t="s">
        <v>2437</v>
      </c>
      <c r="N332" t="s">
        <v>2438</v>
      </c>
      <c r="T332" t="s">
        <v>121</v>
      </c>
      <c r="U332" t="s">
        <v>2439</v>
      </c>
      <c r="X332" t="s">
        <v>2440</v>
      </c>
      <c r="Y332" t="s">
        <v>2441</v>
      </c>
      <c r="Z332" t="s">
        <v>46</v>
      </c>
      <c r="AA332" t="s">
        <v>47</v>
      </c>
      <c r="AB332" t="s">
        <v>48</v>
      </c>
      <c r="AC332" t="s">
        <v>49</v>
      </c>
      <c r="AD332" t="s">
        <v>50</v>
      </c>
      <c r="AE332" t="s">
        <v>51</v>
      </c>
      <c r="AF332" t="s">
        <v>52</v>
      </c>
      <c r="AG332" t="s">
        <v>2442</v>
      </c>
    </row>
    <row r="333" spans="1:34" x14ac:dyDescent="0.25">
      <c r="A333" t="s">
        <v>2443</v>
      </c>
      <c r="B333" t="s">
        <v>2444</v>
      </c>
      <c r="C333" t="s">
        <v>36</v>
      </c>
      <c r="D333" t="s">
        <v>37</v>
      </c>
      <c r="E333" t="s">
        <v>56</v>
      </c>
      <c r="F333" t="s">
        <v>2445</v>
      </c>
      <c r="G333">
        <v>60401</v>
      </c>
      <c r="X333" t="s">
        <v>2446</v>
      </c>
      <c r="Y333" t="s">
        <v>2447</v>
      </c>
      <c r="Z333" t="s">
        <v>46</v>
      </c>
      <c r="AA333" t="s">
        <v>47</v>
      </c>
      <c r="AB333" t="s">
        <v>48</v>
      </c>
      <c r="AC333" t="s">
        <v>49</v>
      </c>
      <c r="AD333" t="s">
        <v>50</v>
      </c>
      <c r="AE333" t="s">
        <v>51</v>
      </c>
      <c r="AF333" t="s">
        <v>52</v>
      </c>
      <c r="AG333" t="s">
        <v>2448</v>
      </c>
    </row>
    <row r="334" spans="1:34" x14ac:dyDescent="0.25">
      <c r="A334" t="s">
        <v>2449</v>
      </c>
      <c r="B334" t="s">
        <v>2450</v>
      </c>
      <c r="C334" t="s">
        <v>36</v>
      </c>
      <c r="D334" t="s">
        <v>37</v>
      </c>
      <c r="E334" t="s">
        <v>56</v>
      </c>
      <c r="F334" t="s">
        <v>2451</v>
      </c>
      <c r="G334">
        <v>60205</v>
      </c>
      <c r="X334" t="s">
        <v>2452</v>
      </c>
      <c r="Y334" t="s">
        <v>2453</v>
      </c>
      <c r="Z334" t="s">
        <v>46</v>
      </c>
      <c r="AA334" t="s">
        <v>47</v>
      </c>
      <c r="AB334" t="s">
        <v>48</v>
      </c>
      <c r="AC334" t="s">
        <v>49</v>
      </c>
      <c r="AD334" t="s">
        <v>50</v>
      </c>
      <c r="AE334" t="s">
        <v>51</v>
      </c>
      <c r="AF334" t="s">
        <v>52</v>
      </c>
      <c r="AG334" t="s">
        <v>2454</v>
      </c>
    </row>
    <row r="335" spans="1:34" x14ac:dyDescent="0.25">
      <c r="A335" t="s">
        <v>2455</v>
      </c>
      <c r="B335" t="s">
        <v>2456</v>
      </c>
      <c r="C335" t="s">
        <v>36</v>
      </c>
      <c r="D335" t="s">
        <v>37</v>
      </c>
      <c r="E335" t="s">
        <v>38</v>
      </c>
      <c r="F335" t="s">
        <v>2457</v>
      </c>
      <c r="G335">
        <v>60203</v>
      </c>
      <c r="H335">
        <v>26</v>
      </c>
      <c r="I335" t="s">
        <v>2458</v>
      </c>
      <c r="K335" t="s">
        <v>65</v>
      </c>
      <c r="L335" t="s">
        <v>65</v>
      </c>
      <c r="M335" t="s">
        <v>2459</v>
      </c>
      <c r="X335" t="s">
        <v>2460</v>
      </c>
      <c r="Y335" t="s">
        <v>906</v>
      </c>
      <c r="Z335" t="s">
        <v>46</v>
      </c>
      <c r="AA335" t="s">
        <v>47</v>
      </c>
      <c r="AB335" t="s">
        <v>48</v>
      </c>
      <c r="AC335" t="s">
        <v>49</v>
      </c>
      <c r="AD335" t="s">
        <v>50</v>
      </c>
      <c r="AE335" t="s">
        <v>51</v>
      </c>
      <c r="AF335" t="s">
        <v>52</v>
      </c>
      <c r="AG335" t="s">
        <v>2461</v>
      </c>
    </row>
    <row r="336" spans="1:34" x14ac:dyDescent="0.25">
      <c r="A336" t="s">
        <v>2462</v>
      </c>
      <c r="B336" t="s">
        <v>2463</v>
      </c>
      <c r="C336" t="s">
        <v>36</v>
      </c>
      <c r="D336" t="s">
        <v>37</v>
      </c>
      <c r="E336" t="s">
        <v>104</v>
      </c>
      <c r="F336" t="s">
        <v>2464</v>
      </c>
      <c r="G336">
        <v>60205</v>
      </c>
      <c r="V336" t="s">
        <v>49</v>
      </c>
      <c r="W336" t="s">
        <v>107</v>
      </c>
      <c r="X336" t="s">
        <v>2465</v>
      </c>
      <c r="Y336" t="s">
        <v>2466</v>
      </c>
      <c r="Z336" t="s">
        <v>46</v>
      </c>
      <c r="AA336" t="s">
        <v>47</v>
      </c>
      <c r="AB336" t="s">
        <v>48</v>
      </c>
      <c r="AC336" t="s">
        <v>49</v>
      </c>
      <c r="AD336" t="s">
        <v>50</v>
      </c>
      <c r="AE336" t="s">
        <v>51</v>
      </c>
      <c r="AF336" t="s">
        <v>52</v>
      </c>
      <c r="AG336" t="s">
        <v>2467</v>
      </c>
    </row>
    <row r="337" spans="1:33" x14ac:dyDescent="0.25">
      <c r="A337" t="s">
        <v>2468</v>
      </c>
      <c r="B337" t="s">
        <v>2469</v>
      </c>
      <c r="C337" t="s">
        <v>36</v>
      </c>
      <c r="D337" t="s">
        <v>37</v>
      </c>
      <c r="E337" t="s">
        <v>38</v>
      </c>
      <c r="F337" t="s">
        <v>2470</v>
      </c>
      <c r="G337">
        <v>60101</v>
      </c>
      <c r="H337">
        <v>21</v>
      </c>
      <c r="I337" t="s">
        <v>1826</v>
      </c>
      <c r="K337" t="s">
        <v>780</v>
      </c>
      <c r="L337" t="s">
        <v>202</v>
      </c>
      <c r="M337" t="s">
        <v>1914</v>
      </c>
      <c r="X337" t="s">
        <v>1915</v>
      </c>
      <c r="Y337" t="s">
        <v>1916</v>
      </c>
      <c r="Z337" t="s">
        <v>46</v>
      </c>
      <c r="AA337" t="s">
        <v>47</v>
      </c>
      <c r="AB337" t="s">
        <v>48</v>
      </c>
      <c r="AC337" t="s">
        <v>49</v>
      </c>
      <c r="AD337" t="s">
        <v>50</v>
      </c>
      <c r="AE337" t="s">
        <v>51</v>
      </c>
      <c r="AF337" t="s">
        <v>52</v>
      </c>
      <c r="AG337" t="s">
        <v>2471</v>
      </c>
    </row>
    <row r="338" spans="1:33" x14ac:dyDescent="0.25">
      <c r="A338" t="s">
        <v>2472</v>
      </c>
      <c r="B338" t="s">
        <v>2473</v>
      </c>
      <c r="C338" t="s">
        <v>36</v>
      </c>
      <c r="D338" t="s">
        <v>37</v>
      </c>
      <c r="E338" t="s">
        <v>38</v>
      </c>
      <c r="F338" t="s">
        <v>2474</v>
      </c>
      <c r="G338">
        <v>60102</v>
      </c>
      <c r="H338">
        <v>3</v>
      </c>
      <c r="I338" t="s">
        <v>2475</v>
      </c>
      <c r="K338" t="s">
        <v>2476</v>
      </c>
      <c r="L338" t="s">
        <v>405</v>
      </c>
      <c r="M338" t="s">
        <v>2477</v>
      </c>
      <c r="X338" t="s">
        <v>114</v>
      </c>
      <c r="Y338" t="s">
        <v>114</v>
      </c>
      <c r="Z338" t="s">
        <v>46</v>
      </c>
      <c r="AA338" t="s">
        <v>47</v>
      </c>
      <c r="AB338" t="s">
        <v>48</v>
      </c>
      <c r="AC338" t="s">
        <v>49</v>
      </c>
      <c r="AD338" t="s">
        <v>50</v>
      </c>
      <c r="AE338" t="s">
        <v>51</v>
      </c>
      <c r="AF338" t="s">
        <v>52</v>
      </c>
      <c r="AG338" t="s">
        <v>2478</v>
      </c>
    </row>
    <row r="339" spans="1:33" x14ac:dyDescent="0.25">
      <c r="A339" t="s">
        <v>2479</v>
      </c>
      <c r="B339" t="s">
        <v>2480</v>
      </c>
      <c r="C339" t="s">
        <v>36</v>
      </c>
      <c r="D339" t="s">
        <v>37</v>
      </c>
      <c r="E339" t="s">
        <v>56</v>
      </c>
      <c r="F339" t="s">
        <v>2481</v>
      </c>
      <c r="G339">
        <v>50101</v>
      </c>
      <c r="X339" t="s">
        <v>2482</v>
      </c>
      <c r="Y339" t="s">
        <v>2483</v>
      </c>
      <c r="Z339" t="s">
        <v>46</v>
      </c>
      <c r="AA339" t="s">
        <v>47</v>
      </c>
      <c r="AB339" t="s">
        <v>48</v>
      </c>
      <c r="AC339" t="s">
        <v>49</v>
      </c>
      <c r="AD339" t="s">
        <v>50</v>
      </c>
      <c r="AE339" t="s">
        <v>51</v>
      </c>
      <c r="AF339" t="s">
        <v>52</v>
      </c>
      <c r="AG339" t="s">
        <v>2484</v>
      </c>
    </row>
    <row r="340" spans="1:33" x14ac:dyDescent="0.25">
      <c r="A340" t="s">
        <v>2485</v>
      </c>
      <c r="B340" t="s">
        <v>2486</v>
      </c>
      <c r="C340" t="s">
        <v>36</v>
      </c>
      <c r="D340" t="s">
        <v>37</v>
      </c>
      <c r="E340" t="s">
        <v>38</v>
      </c>
      <c r="F340" t="s">
        <v>2487</v>
      </c>
      <c r="G340">
        <v>60401</v>
      </c>
      <c r="H340">
        <v>4</v>
      </c>
      <c r="I340" t="s">
        <v>2488</v>
      </c>
      <c r="K340" t="s">
        <v>131</v>
      </c>
      <c r="L340" t="s">
        <v>238</v>
      </c>
      <c r="M340" t="s">
        <v>2489</v>
      </c>
      <c r="X340" t="s">
        <v>2446</v>
      </c>
      <c r="Y340" t="s">
        <v>2447</v>
      </c>
      <c r="Z340" t="s">
        <v>46</v>
      </c>
      <c r="AA340" t="s">
        <v>47</v>
      </c>
      <c r="AB340" t="s">
        <v>48</v>
      </c>
      <c r="AC340" t="s">
        <v>49</v>
      </c>
      <c r="AD340" t="s">
        <v>50</v>
      </c>
      <c r="AE340" t="s">
        <v>51</v>
      </c>
      <c r="AF340" t="s">
        <v>52</v>
      </c>
      <c r="AG340" t="s">
        <v>2490</v>
      </c>
    </row>
    <row r="341" spans="1:33" x14ac:dyDescent="0.25">
      <c r="A341" t="s">
        <v>2491</v>
      </c>
      <c r="B341" t="s">
        <v>2492</v>
      </c>
      <c r="C341" t="s">
        <v>36</v>
      </c>
      <c r="D341" t="s">
        <v>37</v>
      </c>
      <c r="E341" t="s">
        <v>56</v>
      </c>
      <c r="F341" t="s">
        <v>2493</v>
      </c>
      <c r="G341">
        <v>50301</v>
      </c>
      <c r="X341" t="s">
        <v>2494</v>
      </c>
      <c r="Y341" t="s">
        <v>2495</v>
      </c>
      <c r="Z341" t="s">
        <v>46</v>
      </c>
      <c r="AA341" t="s">
        <v>47</v>
      </c>
      <c r="AB341" t="s">
        <v>48</v>
      </c>
      <c r="AC341" t="s">
        <v>49</v>
      </c>
      <c r="AD341" t="s">
        <v>50</v>
      </c>
      <c r="AE341" t="s">
        <v>51</v>
      </c>
      <c r="AF341" t="s">
        <v>52</v>
      </c>
      <c r="AG341" t="s">
        <v>2496</v>
      </c>
    </row>
    <row r="342" spans="1:33" x14ac:dyDescent="0.25">
      <c r="A342" t="s">
        <v>2497</v>
      </c>
      <c r="B342" t="s">
        <v>2498</v>
      </c>
      <c r="C342" t="s">
        <v>36</v>
      </c>
      <c r="D342" t="s">
        <v>37</v>
      </c>
      <c r="E342" t="s">
        <v>38</v>
      </c>
      <c r="F342" t="s">
        <v>2499</v>
      </c>
      <c r="G342">
        <v>50601</v>
      </c>
      <c r="H342">
        <v>17</v>
      </c>
      <c r="I342" t="s">
        <v>2500</v>
      </c>
      <c r="K342" t="s">
        <v>2501</v>
      </c>
      <c r="L342" t="s">
        <v>202</v>
      </c>
      <c r="M342" t="s">
        <v>2502</v>
      </c>
      <c r="X342" t="s">
        <v>2503</v>
      </c>
      <c r="Y342" t="s">
        <v>2504</v>
      </c>
      <c r="Z342" t="s">
        <v>46</v>
      </c>
      <c r="AA342" t="s">
        <v>47</v>
      </c>
      <c r="AB342" t="s">
        <v>48</v>
      </c>
      <c r="AC342" t="s">
        <v>49</v>
      </c>
      <c r="AD342" t="s">
        <v>50</v>
      </c>
      <c r="AE342" t="s">
        <v>51</v>
      </c>
      <c r="AF342" t="s">
        <v>52</v>
      </c>
      <c r="AG342" t="s">
        <v>2505</v>
      </c>
    </row>
    <row r="343" spans="1:33" x14ac:dyDescent="0.25">
      <c r="A343" t="s">
        <v>2506</v>
      </c>
      <c r="B343" t="s">
        <v>2507</v>
      </c>
      <c r="C343" t="s">
        <v>36</v>
      </c>
      <c r="D343" t="s">
        <v>37</v>
      </c>
      <c r="E343" t="s">
        <v>56</v>
      </c>
      <c r="F343" t="s">
        <v>2508</v>
      </c>
      <c r="G343">
        <v>60101</v>
      </c>
      <c r="X343" t="s">
        <v>2509</v>
      </c>
      <c r="Y343" t="s">
        <v>2510</v>
      </c>
      <c r="Z343" t="s">
        <v>46</v>
      </c>
      <c r="AA343" t="s">
        <v>47</v>
      </c>
      <c r="AB343" t="s">
        <v>48</v>
      </c>
      <c r="AC343" t="s">
        <v>49</v>
      </c>
      <c r="AD343" t="s">
        <v>50</v>
      </c>
      <c r="AE343" t="s">
        <v>51</v>
      </c>
      <c r="AF343" t="s">
        <v>52</v>
      </c>
      <c r="AG343" t="s">
        <v>2511</v>
      </c>
    </row>
    <row r="344" spans="1:33" x14ac:dyDescent="0.25">
      <c r="A344" t="s">
        <v>2512</v>
      </c>
      <c r="B344" t="s">
        <v>2513</v>
      </c>
      <c r="C344" t="s">
        <v>36</v>
      </c>
      <c r="D344" t="s">
        <v>37</v>
      </c>
      <c r="E344" t="s">
        <v>56</v>
      </c>
      <c r="F344" t="s">
        <v>2514</v>
      </c>
      <c r="G344">
        <v>50403</v>
      </c>
      <c r="X344" t="s">
        <v>2515</v>
      </c>
      <c r="Y344" t="s">
        <v>2516</v>
      </c>
      <c r="Z344" t="s">
        <v>46</v>
      </c>
      <c r="AA344" t="s">
        <v>47</v>
      </c>
      <c r="AB344" t="s">
        <v>48</v>
      </c>
      <c r="AC344" t="s">
        <v>49</v>
      </c>
      <c r="AD344" t="s">
        <v>50</v>
      </c>
      <c r="AE344" t="s">
        <v>51</v>
      </c>
      <c r="AF344" t="s">
        <v>52</v>
      </c>
      <c r="AG344" t="s">
        <v>2517</v>
      </c>
    </row>
    <row r="345" spans="1:33" x14ac:dyDescent="0.25">
      <c r="A345" t="s">
        <v>2518</v>
      </c>
      <c r="B345" t="s">
        <v>2519</v>
      </c>
      <c r="C345" t="s">
        <v>36</v>
      </c>
      <c r="D345" t="s">
        <v>37</v>
      </c>
      <c r="E345" t="s">
        <v>56</v>
      </c>
      <c r="F345" t="s">
        <v>2520</v>
      </c>
      <c r="G345">
        <v>60203</v>
      </c>
      <c r="X345" t="s">
        <v>2521</v>
      </c>
      <c r="Y345" t="s">
        <v>1650</v>
      </c>
      <c r="Z345" t="s">
        <v>46</v>
      </c>
      <c r="AA345" t="s">
        <v>47</v>
      </c>
      <c r="AB345" t="s">
        <v>48</v>
      </c>
      <c r="AC345" t="s">
        <v>49</v>
      </c>
      <c r="AD345" t="s">
        <v>50</v>
      </c>
      <c r="AE345" t="s">
        <v>51</v>
      </c>
      <c r="AF345" t="s">
        <v>52</v>
      </c>
      <c r="AG345" t="s">
        <v>2522</v>
      </c>
    </row>
    <row r="346" spans="1:33" x14ac:dyDescent="0.25">
      <c r="A346" t="s">
        <v>2523</v>
      </c>
      <c r="B346" t="s">
        <v>2524</v>
      </c>
      <c r="C346" t="s">
        <v>36</v>
      </c>
      <c r="D346" t="s">
        <v>37</v>
      </c>
      <c r="E346" t="s">
        <v>72</v>
      </c>
      <c r="F346" t="s">
        <v>2525</v>
      </c>
      <c r="G346">
        <v>60205</v>
      </c>
      <c r="H346">
        <v>8</v>
      </c>
      <c r="M346" t="s">
        <v>2526</v>
      </c>
      <c r="N346" t="s">
        <v>2527</v>
      </c>
      <c r="T346" t="s">
        <v>121</v>
      </c>
      <c r="U346" t="s">
        <v>2528</v>
      </c>
      <c r="X346" t="s">
        <v>2529</v>
      </c>
      <c r="Y346" t="s">
        <v>2530</v>
      </c>
      <c r="Z346" t="s">
        <v>46</v>
      </c>
      <c r="AA346" t="s">
        <v>47</v>
      </c>
      <c r="AB346" t="s">
        <v>48</v>
      </c>
      <c r="AC346" t="s">
        <v>49</v>
      </c>
      <c r="AD346" t="s">
        <v>50</v>
      </c>
      <c r="AE346" t="s">
        <v>51</v>
      </c>
      <c r="AF346" t="s">
        <v>52</v>
      </c>
      <c r="AG346" t="s">
        <v>2531</v>
      </c>
    </row>
    <row r="347" spans="1:33" x14ac:dyDescent="0.25">
      <c r="A347" t="s">
        <v>2532</v>
      </c>
      <c r="B347" t="s">
        <v>2533</v>
      </c>
      <c r="C347" t="s">
        <v>36</v>
      </c>
      <c r="D347" t="s">
        <v>37</v>
      </c>
      <c r="E347" t="s">
        <v>56</v>
      </c>
      <c r="F347" t="s">
        <v>2534</v>
      </c>
      <c r="G347">
        <v>60203</v>
      </c>
      <c r="X347" t="s">
        <v>2535</v>
      </c>
      <c r="Y347" t="s">
        <v>2536</v>
      </c>
      <c r="Z347" t="s">
        <v>46</v>
      </c>
      <c r="AA347" t="s">
        <v>47</v>
      </c>
      <c r="AB347" t="s">
        <v>48</v>
      </c>
      <c r="AC347" t="s">
        <v>49</v>
      </c>
      <c r="AD347" t="s">
        <v>50</v>
      </c>
      <c r="AE347" t="s">
        <v>51</v>
      </c>
      <c r="AF347" t="s">
        <v>52</v>
      </c>
      <c r="AG347" t="s">
        <v>2537</v>
      </c>
    </row>
    <row r="348" spans="1:33" x14ac:dyDescent="0.25">
      <c r="A348" t="s">
        <v>2538</v>
      </c>
      <c r="B348" t="s">
        <v>2539</v>
      </c>
      <c r="C348" t="s">
        <v>36</v>
      </c>
      <c r="D348" t="s">
        <v>37</v>
      </c>
      <c r="E348" t="s">
        <v>38</v>
      </c>
      <c r="F348" t="s">
        <v>2540</v>
      </c>
      <c r="G348">
        <v>60205</v>
      </c>
      <c r="H348">
        <v>5</v>
      </c>
      <c r="I348" t="s">
        <v>2541</v>
      </c>
      <c r="K348" t="s">
        <v>2542</v>
      </c>
      <c r="L348" t="s">
        <v>405</v>
      </c>
      <c r="M348" t="s">
        <v>2543</v>
      </c>
      <c r="X348" t="s">
        <v>1613</v>
      </c>
      <c r="Y348" t="s">
        <v>1614</v>
      </c>
      <c r="Z348" t="s">
        <v>46</v>
      </c>
      <c r="AA348" t="s">
        <v>47</v>
      </c>
      <c r="AB348" t="s">
        <v>48</v>
      </c>
      <c r="AC348" t="s">
        <v>49</v>
      </c>
      <c r="AD348" t="s">
        <v>50</v>
      </c>
      <c r="AE348" t="s">
        <v>51</v>
      </c>
      <c r="AF348" t="s">
        <v>52</v>
      </c>
      <c r="AG348" t="s">
        <v>2544</v>
      </c>
    </row>
    <row r="349" spans="1:33" x14ac:dyDescent="0.25">
      <c r="A349" t="s">
        <v>2545</v>
      </c>
      <c r="B349" t="s">
        <v>2546</v>
      </c>
      <c r="C349" t="s">
        <v>36</v>
      </c>
      <c r="D349" t="s">
        <v>37</v>
      </c>
      <c r="E349" t="s">
        <v>56</v>
      </c>
      <c r="F349" t="s">
        <v>2547</v>
      </c>
      <c r="G349">
        <v>60205</v>
      </c>
      <c r="X349" t="s">
        <v>1621</v>
      </c>
      <c r="Y349" t="s">
        <v>1622</v>
      </c>
      <c r="Z349" t="s">
        <v>46</v>
      </c>
      <c r="AA349" t="s">
        <v>47</v>
      </c>
      <c r="AB349" t="s">
        <v>48</v>
      </c>
      <c r="AC349" t="s">
        <v>49</v>
      </c>
      <c r="AD349" t="s">
        <v>50</v>
      </c>
      <c r="AE349" t="s">
        <v>51</v>
      </c>
      <c r="AF349" t="s">
        <v>52</v>
      </c>
      <c r="AG349" t="s">
        <v>2548</v>
      </c>
    </row>
    <row r="350" spans="1:33" x14ac:dyDescent="0.25">
      <c r="A350" t="s">
        <v>2549</v>
      </c>
      <c r="B350" t="s">
        <v>2550</v>
      </c>
      <c r="C350" t="s">
        <v>36</v>
      </c>
      <c r="D350" t="s">
        <v>37</v>
      </c>
      <c r="E350" t="s">
        <v>38</v>
      </c>
      <c r="F350" t="s">
        <v>2551</v>
      </c>
      <c r="G350">
        <v>60101</v>
      </c>
      <c r="H350">
        <v>22</v>
      </c>
      <c r="I350" t="s">
        <v>2552</v>
      </c>
      <c r="K350" t="s">
        <v>780</v>
      </c>
      <c r="L350" t="s">
        <v>86</v>
      </c>
      <c r="M350" t="s">
        <v>2553</v>
      </c>
      <c r="X350" t="s">
        <v>2554</v>
      </c>
      <c r="Y350" t="s">
        <v>2555</v>
      </c>
      <c r="Z350" t="s">
        <v>46</v>
      </c>
      <c r="AA350" t="s">
        <v>47</v>
      </c>
      <c r="AB350" t="s">
        <v>48</v>
      </c>
      <c r="AC350" t="s">
        <v>49</v>
      </c>
      <c r="AD350" t="s">
        <v>50</v>
      </c>
      <c r="AE350" t="s">
        <v>51</v>
      </c>
      <c r="AF350" t="s">
        <v>52</v>
      </c>
      <c r="AG350" t="s">
        <v>2556</v>
      </c>
    </row>
    <row r="351" spans="1:33" x14ac:dyDescent="0.25">
      <c r="A351" t="s">
        <v>2557</v>
      </c>
      <c r="B351" t="s">
        <v>2558</v>
      </c>
      <c r="C351" t="s">
        <v>36</v>
      </c>
      <c r="D351" t="s">
        <v>37</v>
      </c>
      <c r="E351" t="s">
        <v>245</v>
      </c>
      <c r="F351" t="s">
        <v>2559</v>
      </c>
      <c r="G351">
        <v>60205</v>
      </c>
      <c r="V351" t="s">
        <v>121</v>
      </c>
      <c r="W351" t="s">
        <v>107</v>
      </c>
      <c r="X351" t="s">
        <v>2560</v>
      </c>
      <c r="Y351" t="s">
        <v>2561</v>
      </c>
      <c r="Z351" t="s">
        <v>46</v>
      </c>
      <c r="AA351" t="s">
        <v>47</v>
      </c>
      <c r="AB351" t="s">
        <v>48</v>
      </c>
      <c r="AC351" t="s">
        <v>49</v>
      </c>
      <c r="AD351" t="s">
        <v>50</v>
      </c>
      <c r="AE351" t="s">
        <v>51</v>
      </c>
      <c r="AF351" t="s">
        <v>52</v>
      </c>
      <c r="AG351" t="s">
        <v>2562</v>
      </c>
    </row>
    <row r="352" spans="1:33" x14ac:dyDescent="0.25">
      <c r="A352" t="s">
        <v>2563</v>
      </c>
      <c r="B352" t="s">
        <v>2564</v>
      </c>
      <c r="C352" t="s">
        <v>36</v>
      </c>
      <c r="D352" t="s">
        <v>37</v>
      </c>
      <c r="E352" t="s">
        <v>72</v>
      </c>
      <c r="F352" t="s">
        <v>2565</v>
      </c>
      <c r="G352">
        <v>60403</v>
      </c>
      <c r="H352">
        <v>1</v>
      </c>
      <c r="M352" t="s">
        <v>1608</v>
      </c>
      <c r="N352" t="s">
        <v>1267</v>
      </c>
      <c r="T352" t="s">
        <v>121</v>
      </c>
      <c r="U352" t="s">
        <v>1268</v>
      </c>
      <c r="X352" t="s">
        <v>1269</v>
      </c>
      <c r="Y352" t="s">
        <v>1270</v>
      </c>
      <c r="Z352" t="s">
        <v>46</v>
      </c>
      <c r="AA352" t="s">
        <v>47</v>
      </c>
      <c r="AB352" t="s">
        <v>48</v>
      </c>
      <c r="AC352" t="s">
        <v>49</v>
      </c>
      <c r="AD352" t="s">
        <v>50</v>
      </c>
      <c r="AE352" t="s">
        <v>51</v>
      </c>
      <c r="AF352" t="s">
        <v>52</v>
      </c>
      <c r="AG352" t="s">
        <v>2566</v>
      </c>
    </row>
    <row r="353" spans="1:34" x14ac:dyDescent="0.25">
      <c r="A353" t="s">
        <v>2567</v>
      </c>
      <c r="B353" t="s">
        <v>2568</v>
      </c>
      <c r="C353" t="s">
        <v>36</v>
      </c>
      <c r="D353" t="s">
        <v>37</v>
      </c>
      <c r="E353" t="s">
        <v>38</v>
      </c>
      <c r="F353" t="s">
        <v>2569</v>
      </c>
      <c r="G353">
        <v>60203</v>
      </c>
      <c r="H353">
        <v>14</v>
      </c>
      <c r="I353" t="s">
        <v>2570</v>
      </c>
      <c r="K353" t="s">
        <v>1089</v>
      </c>
      <c r="L353" t="s">
        <v>202</v>
      </c>
      <c r="M353" t="s">
        <v>2571</v>
      </c>
      <c r="X353" t="s">
        <v>2572</v>
      </c>
      <c r="Y353" t="s">
        <v>2573</v>
      </c>
      <c r="Z353" t="s">
        <v>46</v>
      </c>
      <c r="AA353" t="s">
        <v>47</v>
      </c>
      <c r="AB353" t="s">
        <v>48</v>
      </c>
      <c r="AC353" t="s">
        <v>49</v>
      </c>
      <c r="AD353" t="s">
        <v>50</v>
      </c>
      <c r="AE353" t="s">
        <v>51</v>
      </c>
      <c r="AF353" t="s">
        <v>52</v>
      </c>
      <c r="AG353" t="s">
        <v>2574</v>
      </c>
    </row>
    <row r="354" spans="1:34" x14ac:dyDescent="0.25">
      <c r="A354" t="s">
        <v>2575</v>
      </c>
      <c r="B354" t="s">
        <v>2576</v>
      </c>
      <c r="C354" t="s">
        <v>36</v>
      </c>
      <c r="D354" t="s">
        <v>37</v>
      </c>
      <c r="E354" t="s">
        <v>56</v>
      </c>
      <c r="F354" t="s">
        <v>2577</v>
      </c>
      <c r="G354">
        <v>60203</v>
      </c>
      <c r="X354" t="s">
        <v>58</v>
      </c>
      <c r="Y354" t="s">
        <v>59</v>
      </c>
      <c r="Z354" t="s">
        <v>46</v>
      </c>
      <c r="AA354" t="s">
        <v>47</v>
      </c>
      <c r="AB354" t="s">
        <v>48</v>
      </c>
      <c r="AC354" t="s">
        <v>49</v>
      </c>
      <c r="AD354" t="s">
        <v>50</v>
      </c>
      <c r="AE354" t="s">
        <v>51</v>
      </c>
      <c r="AF354" t="s">
        <v>52</v>
      </c>
      <c r="AG354" t="s">
        <v>2578</v>
      </c>
    </row>
    <row r="355" spans="1:34" x14ac:dyDescent="0.25">
      <c r="A355" t="s">
        <v>2579</v>
      </c>
      <c r="B355" t="s">
        <v>2580</v>
      </c>
      <c r="C355" t="s">
        <v>36</v>
      </c>
      <c r="D355" t="s">
        <v>37</v>
      </c>
      <c r="E355" t="s">
        <v>56</v>
      </c>
      <c r="F355" t="s">
        <v>2581</v>
      </c>
      <c r="G355">
        <v>60205</v>
      </c>
      <c r="X355" t="s">
        <v>2582</v>
      </c>
      <c r="Y355" t="s">
        <v>2583</v>
      </c>
      <c r="Z355" t="s">
        <v>46</v>
      </c>
      <c r="AA355" t="s">
        <v>47</v>
      </c>
      <c r="AB355" t="s">
        <v>48</v>
      </c>
      <c r="AC355" t="s">
        <v>49</v>
      </c>
      <c r="AD355" t="s">
        <v>50</v>
      </c>
      <c r="AE355" t="s">
        <v>51</v>
      </c>
      <c r="AF355" t="s">
        <v>52</v>
      </c>
      <c r="AG355" t="s">
        <v>2584</v>
      </c>
    </row>
    <row r="356" spans="1:34" x14ac:dyDescent="0.25">
      <c r="A356" t="s">
        <v>2585</v>
      </c>
      <c r="B356" t="s">
        <v>2586</v>
      </c>
      <c r="C356" t="s">
        <v>36</v>
      </c>
      <c r="D356" t="s">
        <v>37</v>
      </c>
      <c r="E356" t="s">
        <v>38</v>
      </c>
      <c r="F356" t="s">
        <v>2587</v>
      </c>
      <c r="G356">
        <v>60203</v>
      </c>
      <c r="H356">
        <v>7</v>
      </c>
      <c r="I356" t="s">
        <v>2541</v>
      </c>
      <c r="K356" t="s">
        <v>2542</v>
      </c>
      <c r="L356" t="s">
        <v>1906</v>
      </c>
      <c r="M356" t="s">
        <v>2543</v>
      </c>
      <c r="X356" t="s">
        <v>2588</v>
      </c>
      <c r="Y356" t="s">
        <v>2589</v>
      </c>
      <c r="Z356" t="s">
        <v>46</v>
      </c>
      <c r="AA356" t="s">
        <v>47</v>
      </c>
      <c r="AB356" t="s">
        <v>48</v>
      </c>
      <c r="AC356" t="s">
        <v>49</v>
      </c>
      <c r="AD356" t="s">
        <v>50</v>
      </c>
      <c r="AE356" t="s">
        <v>51</v>
      </c>
      <c r="AF356" t="s">
        <v>52</v>
      </c>
      <c r="AG356" t="s">
        <v>2590</v>
      </c>
    </row>
    <row r="357" spans="1:34" x14ac:dyDescent="0.25">
      <c r="A357" t="s">
        <v>2591</v>
      </c>
      <c r="B357" t="s">
        <v>2592</v>
      </c>
      <c r="C357" t="s">
        <v>36</v>
      </c>
      <c r="D357" t="s">
        <v>37</v>
      </c>
      <c r="E357" t="s">
        <v>38</v>
      </c>
      <c r="F357" t="s">
        <v>2593</v>
      </c>
      <c r="G357">
        <v>60101</v>
      </c>
      <c r="H357">
        <v>12</v>
      </c>
      <c r="I357" t="s">
        <v>1826</v>
      </c>
      <c r="K357" t="s">
        <v>780</v>
      </c>
      <c r="L357" t="s">
        <v>86</v>
      </c>
      <c r="M357" t="s">
        <v>1914</v>
      </c>
      <c r="X357" t="s">
        <v>2594</v>
      </c>
      <c r="Y357" t="s">
        <v>2595</v>
      </c>
      <c r="Z357" t="s">
        <v>46</v>
      </c>
      <c r="AA357" t="s">
        <v>47</v>
      </c>
      <c r="AB357" t="s">
        <v>48</v>
      </c>
      <c r="AC357" t="s">
        <v>49</v>
      </c>
      <c r="AD357" t="s">
        <v>50</v>
      </c>
      <c r="AE357" t="s">
        <v>51</v>
      </c>
      <c r="AF357" t="s">
        <v>52</v>
      </c>
      <c r="AG357" t="s">
        <v>2596</v>
      </c>
    </row>
    <row r="358" spans="1:34" x14ac:dyDescent="0.25">
      <c r="A358" t="s">
        <v>2597</v>
      </c>
      <c r="B358" t="s">
        <v>2598</v>
      </c>
      <c r="C358" t="s">
        <v>36</v>
      </c>
      <c r="D358" t="s">
        <v>37</v>
      </c>
      <c r="E358" t="s">
        <v>56</v>
      </c>
      <c r="F358" t="s">
        <v>2599</v>
      </c>
      <c r="G358">
        <v>60203</v>
      </c>
      <c r="X358" t="s">
        <v>1485</v>
      </c>
      <c r="Y358" t="s">
        <v>1486</v>
      </c>
      <c r="Z358" t="s">
        <v>46</v>
      </c>
      <c r="AA358" t="s">
        <v>47</v>
      </c>
      <c r="AB358" t="s">
        <v>48</v>
      </c>
      <c r="AC358" t="s">
        <v>49</v>
      </c>
      <c r="AD358" t="s">
        <v>50</v>
      </c>
      <c r="AE358" t="s">
        <v>51</v>
      </c>
      <c r="AF358" t="s">
        <v>52</v>
      </c>
      <c r="AG358" t="s">
        <v>2600</v>
      </c>
      <c r="AH358" t="s">
        <v>2601</v>
      </c>
    </row>
    <row r="359" spans="1:34" x14ac:dyDescent="0.25">
      <c r="A359" t="s">
        <v>2602</v>
      </c>
      <c r="B359" t="s">
        <v>2603</v>
      </c>
      <c r="C359" t="s">
        <v>36</v>
      </c>
      <c r="D359" t="s">
        <v>37</v>
      </c>
      <c r="E359" t="s">
        <v>72</v>
      </c>
      <c r="F359" t="s">
        <v>2604</v>
      </c>
      <c r="G359">
        <v>60205</v>
      </c>
      <c r="H359">
        <v>20</v>
      </c>
      <c r="M359" t="s">
        <v>1889</v>
      </c>
      <c r="N359" t="s">
        <v>1890</v>
      </c>
      <c r="T359" t="s">
        <v>1891</v>
      </c>
      <c r="U359" t="s">
        <v>1892</v>
      </c>
      <c r="X359" t="s">
        <v>2605</v>
      </c>
      <c r="Y359" t="s">
        <v>2606</v>
      </c>
      <c r="Z359" t="s">
        <v>46</v>
      </c>
      <c r="AA359" t="s">
        <v>47</v>
      </c>
      <c r="AB359" t="s">
        <v>48</v>
      </c>
      <c r="AC359" t="s">
        <v>49</v>
      </c>
      <c r="AD359" t="s">
        <v>50</v>
      </c>
      <c r="AE359" t="s">
        <v>51</v>
      </c>
      <c r="AF359" t="s">
        <v>52</v>
      </c>
      <c r="AG359" t="s">
        <v>2607</v>
      </c>
    </row>
    <row r="360" spans="1:34" x14ac:dyDescent="0.25">
      <c r="A360" t="s">
        <v>2608</v>
      </c>
      <c r="B360" t="s">
        <v>2609</v>
      </c>
      <c r="C360" t="s">
        <v>36</v>
      </c>
      <c r="D360" t="s">
        <v>37</v>
      </c>
      <c r="E360" t="s">
        <v>38</v>
      </c>
      <c r="F360" t="s">
        <v>2610</v>
      </c>
      <c r="G360">
        <v>60203</v>
      </c>
      <c r="H360">
        <v>5</v>
      </c>
      <c r="I360" t="s">
        <v>218</v>
      </c>
      <c r="K360" t="s">
        <v>65</v>
      </c>
      <c r="L360" t="s">
        <v>202</v>
      </c>
      <c r="M360" t="s">
        <v>220</v>
      </c>
      <c r="X360" t="s">
        <v>231</v>
      </c>
      <c r="Y360" t="s">
        <v>232</v>
      </c>
      <c r="Z360" t="s">
        <v>46</v>
      </c>
      <c r="AA360" t="s">
        <v>47</v>
      </c>
      <c r="AB360" t="s">
        <v>48</v>
      </c>
      <c r="AC360" t="s">
        <v>49</v>
      </c>
      <c r="AD360" t="s">
        <v>50</v>
      </c>
      <c r="AE360" t="s">
        <v>51</v>
      </c>
      <c r="AF360" t="s">
        <v>52</v>
      </c>
      <c r="AG360" t="s">
        <v>2611</v>
      </c>
    </row>
    <row r="361" spans="1:34" x14ac:dyDescent="0.25">
      <c r="A361" t="s">
        <v>2612</v>
      </c>
      <c r="B361" t="s">
        <v>2613</v>
      </c>
      <c r="C361" t="s">
        <v>36</v>
      </c>
      <c r="D361" t="s">
        <v>37</v>
      </c>
      <c r="E361" t="s">
        <v>56</v>
      </c>
      <c r="F361" t="s">
        <v>2614</v>
      </c>
      <c r="G361">
        <v>60102</v>
      </c>
      <c r="X361" t="s">
        <v>823</v>
      </c>
      <c r="Y361" t="s">
        <v>824</v>
      </c>
      <c r="Z361" t="s">
        <v>46</v>
      </c>
      <c r="AA361" t="s">
        <v>47</v>
      </c>
      <c r="AB361" t="s">
        <v>48</v>
      </c>
      <c r="AC361" t="s">
        <v>49</v>
      </c>
      <c r="AD361" t="s">
        <v>50</v>
      </c>
      <c r="AE361" t="s">
        <v>51</v>
      </c>
      <c r="AF361" t="s">
        <v>52</v>
      </c>
      <c r="AG361" t="s">
        <v>2615</v>
      </c>
    </row>
    <row r="362" spans="1:34" x14ac:dyDescent="0.25">
      <c r="A362" t="s">
        <v>2616</v>
      </c>
      <c r="B362" t="s">
        <v>2617</v>
      </c>
      <c r="C362" t="s">
        <v>36</v>
      </c>
      <c r="D362" t="s">
        <v>37</v>
      </c>
      <c r="E362" t="s">
        <v>38</v>
      </c>
      <c r="F362" t="s">
        <v>2618</v>
      </c>
      <c r="G362">
        <v>50601</v>
      </c>
      <c r="H362">
        <v>12</v>
      </c>
      <c r="I362" t="s">
        <v>2619</v>
      </c>
      <c r="K362" t="s">
        <v>298</v>
      </c>
      <c r="L362" t="s">
        <v>202</v>
      </c>
      <c r="M362" t="s">
        <v>2620</v>
      </c>
      <c r="X362" t="s">
        <v>2621</v>
      </c>
      <c r="Y362" t="s">
        <v>2622</v>
      </c>
      <c r="Z362" t="s">
        <v>46</v>
      </c>
      <c r="AA362" t="s">
        <v>47</v>
      </c>
      <c r="AB362" t="s">
        <v>48</v>
      </c>
      <c r="AC362" t="s">
        <v>49</v>
      </c>
      <c r="AD362" t="s">
        <v>50</v>
      </c>
      <c r="AE362" t="s">
        <v>51</v>
      </c>
      <c r="AF362" t="s">
        <v>52</v>
      </c>
      <c r="AG362" t="s">
        <v>2623</v>
      </c>
    </row>
    <row r="363" spans="1:34" x14ac:dyDescent="0.25">
      <c r="A363" t="s">
        <v>2624</v>
      </c>
      <c r="B363" t="s">
        <v>2625</v>
      </c>
      <c r="C363" t="s">
        <v>36</v>
      </c>
      <c r="D363" t="s">
        <v>37</v>
      </c>
      <c r="E363" t="s">
        <v>38</v>
      </c>
      <c r="F363" t="s">
        <v>2626</v>
      </c>
      <c r="G363">
        <v>60101</v>
      </c>
      <c r="H363">
        <v>10</v>
      </c>
      <c r="I363" t="s">
        <v>2627</v>
      </c>
      <c r="K363" t="s">
        <v>728</v>
      </c>
      <c r="L363" t="s">
        <v>86</v>
      </c>
      <c r="M363" t="s">
        <v>2628</v>
      </c>
      <c r="X363" t="s">
        <v>2629</v>
      </c>
      <c r="Y363" t="s">
        <v>2630</v>
      </c>
      <c r="Z363" t="s">
        <v>46</v>
      </c>
      <c r="AA363" t="s">
        <v>47</v>
      </c>
      <c r="AB363" t="s">
        <v>48</v>
      </c>
      <c r="AC363" t="s">
        <v>49</v>
      </c>
      <c r="AD363" t="s">
        <v>50</v>
      </c>
      <c r="AE363" t="s">
        <v>51</v>
      </c>
      <c r="AF363" t="s">
        <v>52</v>
      </c>
      <c r="AG363" t="s">
        <v>2631</v>
      </c>
    </row>
    <row r="364" spans="1:34" x14ac:dyDescent="0.25">
      <c r="A364" t="s">
        <v>2632</v>
      </c>
      <c r="B364" t="s">
        <v>2633</v>
      </c>
      <c r="C364" t="s">
        <v>36</v>
      </c>
      <c r="D364" t="s">
        <v>37</v>
      </c>
      <c r="E364" t="s">
        <v>56</v>
      </c>
      <c r="F364" t="s">
        <v>2634</v>
      </c>
      <c r="G364">
        <v>60101</v>
      </c>
      <c r="X364" t="s">
        <v>149</v>
      </c>
      <c r="Y364" t="s">
        <v>150</v>
      </c>
      <c r="Z364" t="s">
        <v>46</v>
      </c>
      <c r="AA364" t="s">
        <v>47</v>
      </c>
      <c r="AB364" t="s">
        <v>48</v>
      </c>
      <c r="AC364" t="s">
        <v>49</v>
      </c>
      <c r="AD364" t="s">
        <v>50</v>
      </c>
      <c r="AE364" t="s">
        <v>51</v>
      </c>
      <c r="AF364" t="s">
        <v>52</v>
      </c>
      <c r="AG364" t="s">
        <v>2635</v>
      </c>
    </row>
    <row r="365" spans="1:34" x14ac:dyDescent="0.25">
      <c r="A365" t="s">
        <v>2636</v>
      </c>
      <c r="B365" t="s">
        <v>2637</v>
      </c>
      <c r="C365" t="s">
        <v>36</v>
      </c>
      <c r="D365" t="s">
        <v>37</v>
      </c>
      <c r="E365" t="s">
        <v>56</v>
      </c>
      <c r="F365" t="s">
        <v>2638</v>
      </c>
      <c r="G365">
        <v>60205</v>
      </c>
      <c r="X365" t="s">
        <v>2077</v>
      </c>
      <c r="Y365" t="s">
        <v>2078</v>
      </c>
      <c r="Z365" t="s">
        <v>46</v>
      </c>
      <c r="AA365" t="s">
        <v>47</v>
      </c>
      <c r="AB365" t="s">
        <v>48</v>
      </c>
      <c r="AC365" t="s">
        <v>49</v>
      </c>
      <c r="AD365" t="s">
        <v>50</v>
      </c>
      <c r="AE365" t="s">
        <v>51</v>
      </c>
      <c r="AF365" t="s">
        <v>52</v>
      </c>
      <c r="AG365" t="s">
        <v>2639</v>
      </c>
    </row>
    <row r="366" spans="1:34" x14ac:dyDescent="0.25">
      <c r="A366" t="s">
        <v>2640</v>
      </c>
      <c r="B366" t="s">
        <v>2641</v>
      </c>
      <c r="C366" t="s">
        <v>36</v>
      </c>
      <c r="D366" t="s">
        <v>37</v>
      </c>
      <c r="E366" t="s">
        <v>72</v>
      </c>
      <c r="F366" t="s">
        <v>2642</v>
      </c>
      <c r="G366">
        <v>50403</v>
      </c>
      <c r="H366">
        <v>16</v>
      </c>
      <c r="M366" t="s">
        <v>2643</v>
      </c>
      <c r="N366" t="s">
        <v>2644</v>
      </c>
      <c r="T366" t="s">
        <v>121</v>
      </c>
      <c r="U366" t="s">
        <v>2645</v>
      </c>
      <c r="X366" t="s">
        <v>2215</v>
      </c>
      <c r="Y366" t="s">
        <v>2216</v>
      </c>
      <c r="Z366" t="s">
        <v>46</v>
      </c>
      <c r="AA366" t="s">
        <v>47</v>
      </c>
      <c r="AB366" t="s">
        <v>48</v>
      </c>
      <c r="AC366" t="s">
        <v>49</v>
      </c>
      <c r="AD366" t="s">
        <v>50</v>
      </c>
      <c r="AE366" t="s">
        <v>51</v>
      </c>
      <c r="AF366" t="s">
        <v>52</v>
      </c>
      <c r="AG366" t="s">
        <v>2646</v>
      </c>
    </row>
    <row r="367" spans="1:34" x14ac:dyDescent="0.25">
      <c r="A367" t="s">
        <v>2647</v>
      </c>
      <c r="B367" t="s">
        <v>2648</v>
      </c>
      <c r="C367" t="s">
        <v>36</v>
      </c>
      <c r="D367" t="s">
        <v>37</v>
      </c>
      <c r="E367" t="s">
        <v>104</v>
      </c>
      <c r="F367" t="s">
        <v>2649</v>
      </c>
      <c r="G367">
        <v>60101</v>
      </c>
      <c r="V367" t="s">
        <v>121</v>
      </c>
      <c r="W367" t="s">
        <v>107</v>
      </c>
      <c r="X367" t="s">
        <v>2650</v>
      </c>
      <c r="Y367" t="s">
        <v>2651</v>
      </c>
      <c r="Z367" t="s">
        <v>46</v>
      </c>
      <c r="AA367" t="s">
        <v>47</v>
      </c>
      <c r="AB367" t="s">
        <v>48</v>
      </c>
      <c r="AC367" t="s">
        <v>49</v>
      </c>
      <c r="AD367" t="s">
        <v>50</v>
      </c>
      <c r="AE367" t="s">
        <v>51</v>
      </c>
      <c r="AF367" t="s">
        <v>52</v>
      </c>
      <c r="AG367" t="s">
        <v>2652</v>
      </c>
    </row>
    <row r="368" spans="1:34" x14ac:dyDescent="0.25">
      <c r="A368" t="s">
        <v>2653</v>
      </c>
      <c r="B368" t="s">
        <v>2654</v>
      </c>
      <c r="C368" t="s">
        <v>36</v>
      </c>
      <c r="D368" t="s">
        <v>37</v>
      </c>
      <c r="E368" t="s">
        <v>38</v>
      </c>
      <c r="F368" t="s">
        <v>2655</v>
      </c>
      <c r="G368">
        <v>60101</v>
      </c>
      <c r="H368">
        <v>16</v>
      </c>
      <c r="I368" t="s">
        <v>2656</v>
      </c>
      <c r="K368" t="s">
        <v>1492</v>
      </c>
      <c r="L368" t="s">
        <v>201</v>
      </c>
      <c r="M368" t="s">
        <v>2657</v>
      </c>
      <c r="X368" t="s">
        <v>2658</v>
      </c>
      <c r="Y368" t="s">
        <v>2659</v>
      </c>
      <c r="Z368" t="s">
        <v>46</v>
      </c>
      <c r="AA368" t="s">
        <v>47</v>
      </c>
      <c r="AB368" t="s">
        <v>48</v>
      </c>
      <c r="AC368" t="s">
        <v>49</v>
      </c>
      <c r="AD368" t="s">
        <v>50</v>
      </c>
      <c r="AE368" t="s">
        <v>51</v>
      </c>
      <c r="AF368" t="s">
        <v>52</v>
      </c>
      <c r="AG368" t="s">
        <v>2660</v>
      </c>
      <c r="AH368" t="s">
        <v>2661</v>
      </c>
    </row>
    <row r="369" spans="1:34" x14ac:dyDescent="0.25">
      <c r="A369" t="s">
        <v>2662</v>
      </c>
      <c r="B369" t="s">
        <v>2663</v>
      </c>
      <c r="C369" t="s">
        <v>36</v>
      </c>
      <c r="D369" t="s">
        <v>37</v>
      </c>
      <c r="E369" t="s">
        <v>56</v>
      </c>
      <c r="F369" t="s">
        <v>2664</v>
      </c>
      <c r="G369">
        <v>60203</v>
      </c>
      <c r="X369" t="s">
        <v>300</v>
      </c>
      <c r="Y369" t="s">
        <v>301</v>
      </c>
      <c r="Z369" t="s">
        <v>46</v>
      </c>
      <c r="AA369" t="s">
        <v>47</v>
      </c>
      <c r="AB369" t="s">
        <v>48</v>
      </c>
      <c r="AC369" t="s">
        <v>49</v>
      </c>
      <c r="AD369" t="s">
        <v>50</v>
      </c>
      <c r="AE369" t="s">
        <v>51</v>
      </c>
      <c r="AF369" t="s">
        <v>52</v>
      </c>
      <c r="AG369" t="s">
        <v>2665</v>
      </c>
    </row>
    <row r="370" spans="1:34" x14ac:dyDescent="0.25">
      <c r="A370" t="s">
        <v>2666</v>
      </c>
      <c r="B370" t="s">
        <v>2667</v>
      </c>
      <c r="C370" t="s">
        <v>36</v>
      </c>
      <c r="D370" t="s">
        <v>37</v>
      </c>
      <c r="E370" t="s">
        <v>94</v>
      </c>
      <c r="F370" t="s">
        <v>2668</v>
      </c>
      <c r="G370">
        <v>60205</v>
      </c>
      <c r="H370">
        <v>330</v>
      </c>
      <c r="N370" t="s">
        <v>2669</v>
      </c>
      <c r="T370" t="s">
        <v>121</v>
      </c>
      <c r="U370" t="s">
        <v>320</v>
      </c>
      <c r="X370" t="s">
        <v>2670</v>
      </c>
      <c r="Y370" t="s">
        <v>2671</v>
      </c>
      <c r="Z370" t="s">
        <v>46</v>
      </c>
      <c r="AA370" t="s">
        <v>47</v>
      </c>
      <c r="AB370" t="s">
        <v>48</v>
      </c>
      <c r="AC370" t="s">
        <v>49</v>
      </c>
      <c r="AD370" t="s">
        <v>50</v>
      </c>
      <c r="AE370" t="s">
        <v>51</v>
      </c>
      <c r="AF370" t="s">
        <v>52</v>
      </c>
      <c r="AG370" t="s">
        <v>2672</v>
      </c>
    </row>
    <row r="371" spans="1:34" x14ac:dyDescent="0.25">
      <c r="A371" t="s">
        <v>2673</v>
      </c>
      <c r="B371" t="s">
        <v>2674</v>
      </c>
      <c r="C371" t="s">
        <v>36</v>
      </c>
      <c r="D371" t="s">
        <v>37</v>
      </c>
      <c r="E371" t="s">
        <v>72</v>
      </c>
      <c r="F371" t="s">
        <v>2675</v>
      </c>
      <c r="G371">
        <v>60205</v>
      </c>
      <c r="H371">
        <v>12</v>
      </c>
      <c r="M371" t="s">
        <v>2676</v>
      </c>
      <c r="N371" t="s">
        <v>2677</v>
      </c>
      <c r="T371" t="s">
        <v>2678</v>
      </c>
      <c r="U371" t="s">
        <v>2679</v>
      </c>
      <c r="X371" t="s">
        <v>2680</v>
      </c>
      <c r="Y371" t="s">
        <v>2681</v>
      </c>
      <c r="Z371" t="s">
        <v>46</v>
      </c>
      <c r="AA371" t="s">
        <v>47</v>
      </c>
      <c r="AB371" t="s">
        <v>48</v>
      </c>
      <c r="AC371" t="s">
        <v>49</v>
      </c>
      <c r="AD371" t="s">
        <v>50</v>
      </c>
      <c r="AE371" t="s">
        <v>51</v>
      </c>
      <c r="AF371" t="s">
        <v>52</v>
      </c>
      <c r="AG371" t="s">
        <v>2682</v>
      </c>
    </row>
    <row r="372" spans="1:34" x14ac:dyDescent="0.25">
      <c r="A372" t="s">
        <v>2683</v>
      </c>
      <c r="B372" t="s">
        <v>2684</v>
      </c>
      <c r="C372" t="s">
        <v>36</v>
      </c>
      <c r="D372" t="s">
        <v>37</v>
      </c>
      <c r="E372" t="s">
        <v>38</v>
      </c>
      <c r="F372" t="s">
        <v>2685</v>
      </c>
      <c r="G372">
        <v>60401</v>
      </c>
      <c r="H372">
        <v>21</v>
      </c>
      <c r="I372" t="s">
        <v>2686</v>
      </c>
      <c r="K372" t="s">
        <v>2687</v>
      </c>
      <c r="L372" t="s">
        <v>86</v>
      </c>
      <c r="M372" t="s">
        <v>2688</v>
      </c>
      <c r="X372" t="s">
        <v>2689</v>
      </c>
      <c r="Y372" t="s">
        <v>2690</v>
      </c>
      <c r="Z372" t="s">
        <v>46</v>
      </c>
      <c r="AA372" t="s">
        <v>47</v>
      </c>
      <c r="AB372" t="s">
        <v>48</v>
      </c>
      <c r="AC372" t="s">
        <v>49</v>
      </c>
      <c r="AD372" t="s">
        <v>50</v>
      </c>
      <c r="AE372" t="s">
        <v>51</v>
      </c>
      <c r="AF372" t="s">
        <v>52</v>
      </c>
      <c r="AG372" t="s">
        <v>2691</v>
      </c>
    </row>
    <row r="373" spans="1:34" x14ac:dyDescent="0.25">
      <c r="A373" t="s">
        <v>2692</v>
      </c>
      <c r="B373" t="s">
        <v>2693</v>
      </c>
      <c r="C373" t="s">
        <v>36</v>
      </c>
      <c r="D373" t="s">
        <v>37</v>
      </c>
      <c r="E373" t="s">
        <v>38</v>
      </c>
      <c r="F373" t="s">
        <v>2694</v>
      </c>
      <c r="G373">
        <v>60203</v>
      </c>
      <c r="H373">
        <v>16</v>
      </c>
      <c r="I373" t="s">
        <v>1377</v>
      </c>
      <c r="K373" t="s">
        <v>1378</v>
      </c>
      <c r="L373" t="s">
        <v>86</v>
      </c>
      <c r="M373" t="s">
        <v>1379</v>
      </c>
      <c r="X373" t="s">
        <v>376</v>
      </c>
      <c r="Y373" t="s">
        <v>377</v>
      </c>
      <c r="Z373" t="s">
        <v>46</v>
      </c>
      <c r="AA373" t="s">
        <v>47</v>
      </c>
      <c r="AB373" t="s">
        <v>48</v>
      </c>
      <c r="AC373" t="s">
        <v>49</v>
      </c>
      <c r="AD373" t="s">
        <v>50</v>
      </c>
      <c r="AE373" t="s">
        <v>51</v>
      </c>
      <c r="AF373" t="s">
        <v>52</v>
      </c>
      <c r="AG373" t="s">
        <v>2695</v>
      </c>
    </row>
    <row r="374" spans="1:34" x14ac:dyDescent="0.25">
      <c r="A374" t="s">
        <v>2696</v>
      </c>
      <c r="B374" t="s">
        <v>2697</v>
      </c>
      <c r="C374" t="s">
        <v>36</v>
      </c>
      <c r="D374" t="s">
        <v>37</v>
      </c>
      <c r="E374" t="s">
        <v>94</v>
      </c>
      <c r="F374" t="s">
        <v>2698</v>
      </c>
      <c r="G374">
        <v>60205</v>
      </c>
      <c r="H374">
        <v>432</v>
      </c>
      <c r="N374" t="s">
        <v>2699</v>
      </c>
      <c r="T374" t="s">
        <v>121</v>
      </c>
      <c r="U374" t="s">
        <v>2700</v>
      </c>
      <c r="X374" t="s">
        <v>2701</v>
      </c>
      <c r="Y374" t="s">
        <v>2702</v>
      </c>
      <c r="Z374" t="s">
        <v>46</v>
      </c>
      <c r="AA374" t="s">
        <v>47</v>
      </c>
      <c r="AB374" t="s">
        <v>48</v>
      </c>
      <c r="AC374" t="s">
        <v>49</v>
      </c>
      <c r="AD374" t="s">
        <v>50</v>
      </c>
      <c r="AE374" t="s">
        <v>51</v>
      </c>
      <c r="AF374" t="s">
        <v>52</v>
      </c>
      <c r="AG374" t="s">
        <v>2703</v>
      </c>
    </row>
    <row r="375" spans="1:34" x14ac:dyDescent="0.25">
      <c r="A375" t="s">
        <v>2704</v>
      </c>
      <c r="B375" t="s">
        <v>2705</v>
      </c>
      <c r="C375" t="s">
        <v>36</v>
      </c>
      <c r="D375" t="s">
        <v>37</v>
      </c>
      <c r="E375" t="s">
        <v>72</v>
      </c>
      <c r="F375" t="s">
        <v>2706</v>
      </c>
      <c r="G375">
        <v>60205</v>
      </c>
      <c r="H375">
        <v>41</v>
      </c>
      <c r="M375" t="s">
        <v>2707</v>
      </c>
      <c r="N375" t="s">
        <v>2708</v>
      </c>
      <c r="T375" t="s">
        <v>2709</v>
      </c>
      <c r="U375" t="s">
        <v>2710</v>
      </c>
      <c r="X375" t="s">
        <v>67</v>
      </c>
      <c r="Y375" t="s">
        <v>68</v>
      </c>
      <c r="Z375" t="s">
        <v>46</v>
      </c>
      <c r="AA375" t="s">
        <v>47</v>
      </c>
      <c r="AB375" t="s">
        <v>48</v>
      </c>
      <c r="AC375" t="s">
        <v>49</v>
      </c>
      <c r="AD375" t="s">
        <v>50</v>
      </c>
      <c r="AE375" t="s">
        <v>51</v>
      </c>
      <c r="AF375" t="s">
        <v>52</v>
      </c>
      <c r="AG375" t="s">
        <v>2711</v>
      </c>
    </row>
    <row r="376" spans="1:34" x14ac:dyDescent="0.25">
      <c r="A376" t="s">
        <v>2712</v>
      </c>
      <c r="B376" t="s">
        <v>2713</v>
      </c>
      <c r="C376" t="s">
        <v>36</v>
      </c>
      <c r="D376" t="s">
        <v>37</v>
      </c>
      <c r="E376" t="s">
        <v>56</v>
      </c>
      <c r="F376" t="s">
        <v>2714</v>
      </c>
      <c r="G376">
        <v>60101</v>
      </c>
      <c r="X376" t="s">
        <v>149</v>
      </c>
      <c r="Y376" t="s">
        <v>150</v>
      </c>
      <c r="Z376" t="s">
        <v>46</v>
      </c>
      <c r="AA376" t="s">
        <v>47</v>
      </c>
      <c r="AB376" t="s">
        <v>48</v>
      </c>
      <c r="AC376" t="s">
        <v>49</v>
      </c>
      <c r="AD376" t="s">
        <v>50</v>
      </c>
      <c r="AE376" t="s">
        <v>51</v>
      </c>
      <c r="AF376" t="s">
        <v>52</v>
      </c>
      <c r="AG376" t="s">
        <v>2715</v>
      </c>
    </row>
    <row r="377" spans="1:34" x14ac:dyDescent="0.25">
      <c r="A377" t="s">
        <v>2716</v>
      </c>
      <c r="B377" t="s">
        <v>2717</v>
      </c>
      <c r="C377" t="s">
        <v>36</v>
      </c>
      <c r="D377" t="s">
        <v>37</v>
      </c>
      <c r="E377" t="s">
        <v>94</v>
      </c>
      <c r="F377" t="s">
        <v>2718</v>
      </c>
      <c r="G377">
        <v>60101</v>
      </c>
      <c r="H377">
        <v>470</v>
      </c>
      <c r="N377" t="s">
        <v>2719</v>
      </c>
      <c r="T377" t="s">
        <v>121</v>
      </c>
      <c r="U377" t="s">
        <v>2720</v>
      </c>
      <c r="X377" t="s">
        <v>2721</v>
      </c>
      <c r="Y377" t="s">
        <v>2722</v>
      </c>
      <c r="Z377" t="s">
        <v>46</v>
      </c>
      <c r="AA377" t="s">
        <v>47</v>
      </c>
      <c r="AB377" t="s">
        <v>48</v>
      </c>
      <c r="AC377" t="s">
        <v>49</v>
      </c>
      <c r="AD377" t="s">
        <v>50</v>
      </c>
      <c r="AE377" t="s">
        <v>51</v>
      </c>
      <c r="AF377" t="s">
        <v>52</v>
      </c>
      <c r="AG377" t="s">
        <v>2723</v>
      </c>
    </row>
    <row r="378" spans="1:34" x14ac:dyDescent="0.25">
      <c r="A378" t="s">
        <v>2724</v>
      </c>
      <c r="B378" t="s">
        <v>2725</v>
      </c>
      <c r="C378" t="s">
        <v>36</v>
      </c>
      <c r="D378" t="s">
        <v>37</v>
      </c>
      <c r="E378" t="s">
        <v>38</v>
      </c>
      <c r="F378" t="s">
        <v>2726</v>
      </c>
      <c r="G378">
        <v>60304</v>
      </c>
      <c r="H378">
        <v>5</v>
      </c>
      <c r="I378" t="s">
        <v>2727</v>
      </c>
      <c r="K378" t="s">
        <v>2728</v>
      </c>
      <c r="L378" t="s">
        <v>2729</v>
      </c>
      <c r="M378" t="s">
        <v>2730</v>
      </c>
      <c r="X378" t="s">
        <v>2731</v>
      </c>
      <c r="Y378" t="s">
        <v>2732</v>
      </c>
      <c r="Z378" t="s">
        <v>46</v>
      </c>
      <c r="AA378" t="s">
        <v>47</v>
      </c>
      <c r="AB378" t="s">
        <v>48</v>
      </c>
      <c r="AC378" t="s">
        <v>49</v>
      </c>
      <c r="AD378" t="s">
        <v>50</v>
      </c>
      <c r="AE378" t="s">
        <v>51</v>
      </c>
      <c r="AF378" t="s">
        <v>52</v>
      </c>
      <c r="AG378" t="s">
        <v>2733</v>
      </c>
    </row>
    <row r="379" spans="1:34" x14ac:dyDescent="0.25">
      <c r="A379" t="s">
        <v>2734</v>
      </c>
      <c r="B379" t="s">
        <v>2735</v>
      </c>
      <c r="C379" t="s">
        <v>36</v>
      </c>
      <c r="D379" t="s">
        <v>37</v>
      </c>
      <c r="E379" t="s">
        <v>38</v>
      </c>
      <c r="F379" t="s">
        <v>2736</v>
      </c>
      <c r="G379">
        <v>60301</v>
      </c>
      <c r="H379">
        <v>26</v>
      </c>
      <c r="I379" t="s">
        <v>2737</v>
      </c>
      <c r="K379" t="s">
        <v>41</v>
      </c>
      <c r="L379" t="s">
        <v>1200</v>
      </c>
      <c r="M379" t="s">
        <v>2738</v>
      </c>
      <c r="X379" t="s">
        <v>2739</v>
      </c>
      <c r="Y379" t="s">
        <v>2740</v>
      </c>
      <c r="Z379" t="s">
        <v>46</v>
      </c>
      <c r="AA379" t="s">
        <v>47</v>
      </c>
      <c r="AB379" t="s">
        <v>48</v>
      </c>
      <c r="AC379" t="s">
        <v>49</v>
      </c>
      <c r="AD379" t="s">
        <v>50</v>
      </c>
      <c r="AE379" t="s">
        <v>51</v>
      </c>
      <c r="AF379" t="s">
        <v>52</v>
      </c>
      <c r="AG379" t="s">
        <v>2741</v>
      </c>
    </row>
    <row r="380" spans="1:34" x14ac:dyDescent="0.25">
      <c r="A380" t="s">
        <v>2742</v>
      </c>
      <c r="B380" t="s">
        <v>2743</v>
      </c>
      <c r="C380" t="s">
        <v>36</v>
      </c>
      <c r="D380" t="s">
        <v>37</v>
      </c>
      <c r="E380" t="s">
        <v>38</v>
      </c>
      <c r="F380" t="s">
        <v>2744</v>
      </c>
      <c r="G380">
        <v>60205</v>
      </c>
      <c r="H380">
        <v>4</v>
      </c>
      <c r="I380" t="s">
        <v>2737</v>
      </c>
      <c r="K380" t="s">
        <v>41</v>
      </c>
      <c r="L380" t="s">
        <v>1200</v>
      </c>
      <c r="M380" t="s">
        <v>2738</v>
      </c>
      <c r="X380" t="s">
        <v>263</v>
      </c>
      <c r="Y380" t="s">
        <v>264</v>
      </c>
      <c r="Z380" t="s">
        <v>46</v>
      </c>
      <c r="AA380" t="s">
        <v>47</v>
      </c>
      <c r="AB380" t="s">
        <v>48</v>
      </c>
      <c r="AC380" t="s">
        <v>49</v>
      </c>
      <c r="AD380" t="s">
        <v>50</v>
      </c>
      <c r="AE380" t="s">
        <v>51</v>
      </c>
      <c r="AF380" t="s">
        <v>52</v>
      </c>
      <c r="AG380" t="s">
        <v>2745</v>
      </c>
      <c r="AH380" t="s">
        <v>2746</v>
      </c>
    </row>
    <row r="381" spans="1:34" x14ac:dyDescent="0.25">
      <c r="A381" t="s">
        <v>2747</v>
      </c>
      <c r="B381" t="s">
        <v>2748</v>
      </c>
      <c r="C381" t="s">
        <v>36</v>
      </c>
      <c r="D381" t="s">
        <v>37</v>
      </c>
      <c r="E381" t="s">
        <v>94</v>
      </c>
      <c r="F381" t="s">
        <v>2749</v>
      </c>
      <c r="G381">
        <v>60101</v>
      </c>
      <c r="H381">
        <v>400</v>
      </c>
      <c r="N381" t="s">
        <v>2750</v>
      </c>
      <c r="T381" t="s">
        <v>121</v>
      </c>
      <c r="U381" t="s">
        <v>2091</v>
      </c>
      <c r="X381" t="s">
        <v>2751</v>
      </c>
      <c r="Y381" t="s">
        <v>2752</v>
      </c>
      <c r="Z381" t="s">
        <v>46</v>
      </c>
      <c r="AA381" t="s">
        <v>47</v>
      </c>
      <c r="AB381" t="s">
        <v>48</v>
      </c>
      <c r="AC381" t="s">
        <v>49</v>
      </c>
      <c r="AD381" t="s">
        <v>50</v>
      </c>
      <c r="AE381" t="s">
        <v>51</v>
      </c>
      <c r="AF381" t="s">
        <v>52</v>
      </c>
      <c r="AG381" t="s">
        <v>2753</v>
      </c>
    </row>
    <row r="382" spans="1:34" x14ac:dyDescent="0.25">
      <c r="A382" t="s">
        <v>2754</v>
      </c>
      <c r="B382" t="s">
        <v>2755</v>
      </c>
      <c r="C382" t="s">
        <v>36</v>
      </c>
      <c r="D382" t="s">
        <v>37</v>
      </c>
      <c r="E382" t="s">
        <v>38</v>
      </c>
      <c r="F382" t="s">
        <v>2756</v>
      </c>
      <c r="G382">
        <v>60102</v>
      </c>
      <c r="H382">
        <v>35</v>
      </c>
      <c r="I382" t="s">
        <v>2757</v>
      </c>
      <c r="K382" t="s">
        <v>2758</v>
      </c>
      <c r="L382" t="s">
        <v>202</v>
      </c>
      <c r="M382" t="s">
        <v>2759</v>
      </c>
      <c r="X382" t="s">
        <v>2760</v>
      </c>
      <c r="Y382" t="s">
        <v>2761</v>
      </c>
      <c r="Z382" t="s">
        <v>46</v>
      </c>
      <c r="AA382" t="s">
        <v>47</v>
      </c>
      <c r="AB382" t="s">
        <v>48</v>
      </c>
      <c r="AC382" t="s">
        <v>49</v>
      </c>
      <c r="AD382" t="s">
        <v>50</v>
      </c>
      <c r="AE382" t="s">
        <v>51</v>
      </c>
      <c r="AF382" t="s">
        <v>52</v>
      </c>
      <c r="AG382" t="s">
        <v>2762</v>
      </c>
    </row>
    <row r="383" spans="1:34" x14ac:dyDescent="0.25">
      <c r="A383" t="s">
        <v>2763</v>
      </c>
      <c r="B383" t="s">
        <v>2764</v>
      </c>
      <c r="C383" t="s">
        <v>36</v>
      </c>
      <c r="D383" t="s">
        <v>37</v>
      </c>
      <c r="E383" t="s">
        <v>56</v>
      </c>
      <c r="F383" t="s">
        <v>2765</v>
      </c>
      <c r="G383">
        <v>60203</v>
      </c>
      <c r="X383" t="s">
        <v>541</v>
      </c>
      <c r="Y383" t="s">
        <v>542</v>
      </c>
      <c r="Z383" t="s">
        <v>46</v>
      </c>
      <c r="AA383" t="s">
        <v>47</v>
      </c>
      <c r="AB383" t="s">
        <v>48</v>
      </c>
      <c r="AC383" t="s">
        <v>49</v>
      </c>
      <c r="AD383" t="s">
        <v>50</v>
      </c>
      <c r="AE383" t="s">
        <v>51</v>
      </c>
      <c r="AF383" t="s">
        <v>52</v>
      </c>
      <c r="AG383" t="s">
        <v>2766</v>
      </c>
    </row>
    <row r="384" spans="1:34" x14ac:dyDescent="0.25">
      <c r="A384" t="s">
        <v>2767</v>
      </c>
      <c r="B384" t="s">
        <v>2768</v>
      </c>
      <c r="C384" t="s">
        <v>36</v>
      </c>
      <c r="D384" t="s">
        <v>37</v>
      </c>
      <c r="E384" t="s">
        <v>38</v>
      </c>
      <c r="F384" t="s">
        <v>2769</v>
      </c>
      <c r="G384">
        <v>60101</v>
      </c>
      <c r="H384">
        <v>6</v>
      </c>
      <c r="I384" t="s">
        <v>1275</v>
      </c>
      <c r="K384" t="s">
        <v>497</v>
      </c>
      <c r="L384" t="s">
        <v>201</v>
      </c>
      <c r="M384" t="s">
        <v>1276</v>
      </c>
      <c r="X384" t="s">
        <v>2770</v>
      </c>
      <c r="Y384" t="s">
        <v>2771</v>
      </c>
      <c r="Z384" t="s">
        <v>46</v>
      </c>
      <c r="AA384" t="s">
        <v>47</v>
      </c>
      <c r="AB384" t="s">
        <v>48</v>
      </c>
      <c r="AC384" t="s">
        <v>49</v>
      </c>
      <c r="AD384" t="s">
        <v>50</v>
      </c>
      <c r="AE384" t="s">
        <v>51</v>
      </c>
      <c r="AF384" t="s">
        <v>52</v>
      </c>
      <c r="AG384" t="s">
        <v>2772</v>
      </c>
    </row>
    <row r="385" spans="1:34" x14ac:dyDescent="0.25">
      <c r="A385" t="s">
        <v>2773</v>
      </c>
      <c r="B385" t="s">
        <v>2774</v>
      </c>
      <c r="C385" t="s">
        <v>36</v>
      </c>
      <c r="D385" t="s">
        <v>37</v>
      </c>
      <c r="E385" t="s">
        <v>72</v>
      </c>
      <c r="F385" t="s">
        <v>2775</v>
      </c>
      <c r="G385">
        <v>60403</v>
      </c>
      <c r="H385">
        <v>1</v>
      </c>
      <c r="M385" t="s">
        <v>1608</v>
      </c>
      <c r="N385" t="s">
        <v>1267</v>
      </c>
      <c r="T385" t="s">
        <v>121</v>
      </c>
      <c r="U385" t="s">
        <v>1268</v>
      </c>
      <c r="X385" t="s">
        <v>1269</v>
      </c>
      <c r="Y385" t="s">
        <v>1270</v>
      </c>
      <c r="Z385" t="s">
        <v>46</v>
      </c>
      <c r="AA385" t="s">
        <v>47</v>
      </c>
      <c r="AB385" t="s">
        <v>48</v>
      </c>
      <c r="AC385" t="s">
        <v>49</v>
      </c>
      <c r="AD385" t="s">
        <v>50</v>
      </c>
      <c r="AE385" t="s">
        <v>51</v>
      </c>
      <c r="AF385" t="s">
        <v>52</v>
      </c>
      <c r="AG385" t="s">
        <v>2776</v>
      </c>
    </row>
    <row r="386" spans="1:34" x14ac:dyDescent="0.25">
      <c r="A386" t="s">
        <v>2777</v>
      </c>
      <c r="B386" t="s">
        <v>2778</v>
      </c>
      <c r="C386" t="s">
        <v>36</v>
      </c>
      <c r="D386" t="s">
        <v>37</v>
      </c>
      <c r="E386" t="s">
        <v>72</v>
      </c>
      <c r="F386" t="s">
        <v>2779</v>
      </c>
      <c r="G386">
        <v>60304</v>
      </c>
      <c r="H386">
        <v>12</v>
      </c>
      <c r="M386" t="s">
        <v>2780</v>
      </c>
      <c r="N386" t="s">
        <v>2781</v>
      </c>
      <c r="T386" t="s">
        <v>2782</v>
      </c>
      <c r="U386" t="s">
        <v>2783</v>
      </c>
      <c r="X386" t="s">
        <v>2784</v>
      </c>
      <c r="Y386" t="s">
        <v>2785</v>
      </c>
      <c r="Z386" t="s">
        <v>46</v>
      </c>
      <c r="AA386" t="s">
        <v>47</v>
      </c>
      <c r="AB386" t="s">
        <v>48</v>
      </c>
      <c r="AC386" t="s">
        <v>49</v>
      </c>
      <c r="AD386" t="s">
        <v>50</v>
      </c>
      <c r="AE386" t="s">
        <v>51</v>
      </c>
      <c r="AF386" t="s">
        <v>52</v>
      </c>
      <c r="AG386" t="s">
        <v>2786</v>
      </c>
    </row>
    <row r="387" spans="1:34" x14ac:dyDescent="0.25">
      <c r="A387" t="s">
        <v>2787</v>
      </c>
      <c r="B387" t="s">
        <v>2788</v>
      </c>
      <c r="C387" t="s">
        <v>36</v>
      </c>
      <c r="D387" t="s">
        <v>37</v>
      </c>
      <c r="E387" t="s">
        <v>94</v>
      </c>
      <c r="F387" t="s">
        <v>2789</v>
      </c>
      <c r="G387">
        <v>60203</v>
      </c>
      <c r="H387">
        <v>287</v>
      </c>
      <c r="N387" t="s">
        <v>2790</v>
      </c>
      <c r="T387" t="s">
        <v>121</v>
      </c>
      <c r="U387" t="s">
        <v>2791</v>
      </c>
      <c r="X387" t="s">
        <v>2792</v>
      </c>
      <c r="Y387" t="s">
        <v>2793</v>
      </c>
      <c r="Z387" t="s">
        <v>46</v>
      </c>
      <c r="AA387" t="s">
        <v>47</v>
      </c>
      <c r="AB387" t="s">
        <v>48</v>
      </c>
      <c r="AC387" t="s">
        <v>49</v>
      </c>
      <c r="AD387" t="s">
        <v>50</v>
      </c>
      <c r="AE387" t="s">
        <v>51</v>
      </c>
      <c r="AF387" t="s">
        <v>52</v>
      </c>
      <c r="AG387" t="s">
        <v>2794</v>
      </c>
    </row>
    <row r="388" spans="1:34" x14ac:dyDescent="0.25">
      <c r="A388" t="s">
        <v>2795</v>
      </c>
      <c r="B388" t="s">
        <v>2796</v>
      </c>
      <c r="C388" t="s">
        <v>36</v>
      </c>
      <c r="D388" t="s">
        <v>37</v>
      </c>
      <c r="E388" t="s">
        <v>38</v>
      </c>
      <c r="F388" t="s">
        <v>2797</v>
      </c>
      <c r="G388">
        <v>50601</v>
      </c>
      <c r="H388">
        <v>19</v>
      </c>
      <c r="I388" t="s">
        <v>526</v>
      </c>
      <c r="K388" t="s">
        <v>527</v>
      </c>
      <c r="L388" t="s">
        <v>528</v>
      </c>
      <c r="M388" t="s">
        <v>529</v>
      </c>
      <c r="X388" t="s">
        <v>2798</v>
      </c>
      <c r="Y388" t="s">
        <v>2798</v>
      </c>
      <c r="Z388" t="s">
        <v>46</v>
      </c>
      <c r="AA388" t="s">
        <v>47</v>
      </c>
      <c r="AB388" t="s">
        <v>48</v>
      </c>
      <c r="AC388" t="s">
        <v>49</v>
      </c>
      <c r="AD388" t="s">
        <v>50</v>
      </c>
      <c r="AE388" t="s">
        <v>51</v>
      </c>
      <c r="AF388" t="s">
        <v>52</v>
      </c>
      <c r="AG388" t="s">
        <v>2799</v>
      </c>
    </row>
    <row r="389" spans="1:34" x14ac:dyDescent="0.25">
      <c r="A389" t="s">
        <v>2800</v>
      </c>
      <c r="B389" t="s">
        <v>2801</v>
      </c>
      <c r="C389" t="s">
        <v>36</v>
      </c>
      <c r="D389" t="s">
        <v>37</v>
      </c>
      <c r="E389" t="s">
        <v>38</v>
      </c>
      <c r="F389" t="s">
        <v>2802</v>
      </c>
      <c r="G389">
        <v>60101</v>
      </c>
      <c r="H389">
        <v>20</v>
      </c>
      <c r="I389" t="s">
        <v>2803</v>
      </c>
      <c r="K389" t="s">
        <v>37</v>
      </c>
      <c r="L389" t="s">
        <v>202</v>
      </c>
      <c r="M389" t="s">
        <v>2804</v>
      </c>
      <c r="X389" t="s">
        <v>2805</v>
      </c>
      <c r="Y389" t="s">
        <v>2806</v>
      </c>
      <c r="Z389" t="s">
        <v>46</v>
      </c>
      <c r="AA389" t="s">
        <v>47</v>
      </c>
      <c r="AB389" t="s">
        <v>48</v>
      </c>
      <c r="AC389" t="s">
        <v>49</v>
      </c>
      <c r="AD389" t="s">
        <v>50</v>
      </c>
      <c r="AE389" t="s">
        <v>51</v>
      </c>
      <c r="AF389" t="s">
        <v>52</v>
      </c>
      <c r="AG389" t="s">
        <v>2807</v>
      </c>
    </row>
    <row r="390" spans="1:34" x14ac:dyDescent="0.25">
      <c r="A390" t="s">
        <v>2808</v>
      </c>
      <c r="B390" t="s">
        <v>2809</v>
      </c>
      <c r="C390" t="s">
        <v>36</v>
      </c>
      <c r="D390" t="s">
        <v>37</v>
      </c>
      <c r="E390" t="s">
        <v>104</v>
      </c>
      <c r="F390" t="s">
        <v>2810</v>
      </c>
      <c r="G390">
        <v>60205</v>
      </c>
      <c r="V390" t="s">
        <v>2811</v>
      </c>
      <c r="W390" t="s">
        <v>2812</v>
      </c>
      <c r="X390" t="s">
        <v>2813</v>
      </c>
      <c r="Y390" t="s">
        <v>2814</v>
      </c>
      <c r="Z390" t="s">
        <v>46</v>
      </c>
      <c r="AA390" t="s">
        <v>47</v>
      </c>
      <c r="AB390" t="s">
        <v>48</v>
      </c>
      <c r="AC390" t="s">
        <v>49</v>
      </c>
      <c r="AD390" t="s">
        <v>50</v>
      </c>
      <c r="AE390" t="s">
        <v>51</v>
      </c>
      <c r="AF390" t="s">
        <v>52</v>
      </c>
      <c r="AG390" t="s">
        <v>2815</v>
      </c>
    </row>
    <row r="391" spans="1:34" x14ac:dyDescent="0.25">
      <c r="A391" t="s">
        <v>2816</v>
      </c>
      <c r="B391" t="s">
        <v>2817</v>
      </c>
      <c r="C391" t="s">
        <v>36</v>
      </c>
      <c r="D391" t="s">
        <v>37</v>
      </c>
      <c r="E391" t="s">
        <v>56</v>
      </c>
      <c r="F391" t="s">
        <v>2818</v>
      </c>
      <c r="G391">
        <v>60403</v>
      </c>
      <c r="X391" t="s">
        <v>2819</v>
      </c>
      <c r="Y391" t="s">
        <v>2820</v>
      </c>
      <c r="Z391" t="s">
        <v>46</v>
      </c>
      <c r="AA391" t="s">
        <v>47</v>
      </c>
      <c r="AB391" t="s">
        <v>48</v>
      </c>
      <c r="AC391" t="s">
        <v>49</v>
      </c>
      <c r="AD391" t="s">
        <v>50</v>
      </c>
      <c r="AE391" t="s">
        <v>51</v>
      </c>
      <c r="AF391" t="s">
        <v>52</v>
      </c>
      <c r="AG391" t="s">
        <v>2821</v>
      </c>
    </row>
    <row r="392" spans="1:34" x14ac:dyDescent="0.25">
      <c r="A392" t="s">
        <v>2822</v>
      </c>
      <c r="B392" t="s">
        <v>2823</v>
      </c>
      <c r="C392" t="s">
        <v>36</v>
      </c>
      <c r="D392" t="s">
        <v>37</v>
      </c>
      <c r="E392" t="s">
        <v>56</v>
      </c>
      <c r="F392" t="s">
        <v>2824</v>
      </c>
      <c r="G392">
        <v>60203</v>
      </c>
      <c r="X392" t="s">
        <v>2825</v>
      </c>
      <c r="Y392" t="s">
        <v>2826</v>
      </c>
      <c r="Z392" t="s">
        <v>46</v>
      </c>
      <c r="AA392" t="s">
        <v>47</v>
      </c>
      <c r="AB392" t="s">
        <v>48</v>
      </c>
      <c r="AC392" t="s">
        <v>49</v>
      </c>
      <c r="AD392" t="s">
        <v>50</v>
      </c>
      <c r="AE392" t="s">
        <v>51</v>
      </c>
      <c r="AF392" t="s">
        <v>52</v>
      </c>
      <c r="AG392" t="s">
        <v>2827</v>
      </c>
    </row>
    <row r="393" spans="1:34" x14ac:dyDescent="0.25">
      <c r="A393" t="s">
        <v>2828</v>
      </c>
      <c r="B393" t="s">
        <v>2829</v>
      </c>
      <c r="C393" t="s">
        <v>36</v>
      </c>
      <c r="D393" t="s">
        <v>37</v>
      </c>
      <c r="E393" t="s">
        <v>56</v>
      </c>
      <c r="F393" t="s">
        <v>2830</v>
      </c>
      <c r="G393">
        <v>60203</v>
      </c>
      <c r="X393" t="s">
        <v>2831</v>
      </c>
      <c r="Y393" t="s">
        <v>2832</v>
      </c>
      <c r="Z393" t="s">
        <v>46</v>
      </c>
      <c r="AA393" t="s">
        <v>47</v>
      </c>
      <c r="AB393" t="s">
        <v>48</v>
      </c>
      <c r="AC393" t="s">
        <v>49</v>
      </c>
      <c r="AD393" t="s">
        <v>50</v>
      </c>
      <c r="AE393" t="s">
        <v>51</v>
      </c>
      <c r="AF393" t="s">
        <v>52</v>
      </c>
      <c r="AG393" t="s">
        <v>2833</v>
      </c>
    </row>
    <row r="394" spans="1:34" x14ac:dyDescent="0.25">
      <c r="A394" t="s">
        <v>2834</v>
      </c>
      <c r="B394" t="s">
        <v>2835</v>
      </c>
      <c r="C394" t="s">
        <v>36</v>
      </c>
      <c r="D394" t="s">
        <v>37</v>
      </c>
      <c r="E394" t="s">
        <v>38</v>
      </c>
      <c r="F394" t="s">
        <v>2836</v>
      </c>
      <c r="G394">
        <v>60203</v>
      </c>
      <c r="H394">
        <v>12</v>
      </c>
      <c r="I394" t="s">
        <v>1655</v>
      </c>
      <c r="K394" t="s">
        <v>141</v>
      </c>
      <c r="L394" t="s">
        <v>307</v>
      </c>
      <c r="M394" t="s">
        <v>2837</v>
      </c>
      <c r="X394" t="s">
        <v>231</v>
      </c>
      <c r="Y394" t="s">
        <v>232</v>
      </c>
      <c r="Z394" t="s">
        <v>46</v>
      </c>
      <c r="AA394" t="s">
        <v>47</v>
      </c>
      <c r="AB394" t="s">
        <v>48</v>
      </c>
      <c r="AC394" t="s">
        <v>49</v>
      </c>
      <c r="AD394" t="s">
        <v>50</v>
      </c>
      <c r="AE394" t="s">
        <v>51</v>
      </c>
      <c r="AF394" t="s">
        <v>52</v>
      </c>
      <c r="AG394" t="s">
        <v>2838</v>
      </c>
      <c r="AH394" t="s">
        <v>2839</v>
      </c>
    </row>
    <row r="395" spans="1:34" x14ac:dyDescent="0.25">
      <c r="A395" t="s">
        <v>2840</v>
      </c>
      <c r="B395" t="s">
        <v>2841</v>
      </c>
      <c r="C395" t="s">
        <v>36</v>
      </c>
      <c r="D395" t="s">
        <v>37</v>
      </c>
      <c r="E395" t="s">
        <v>72</v>
      </c>
      <c r="F395" t="s">
        <v>2842</v>
      </c>
      <c r="G395">
        <v>60205</v>
      </c>
      <c r="H395">
        <v>22</v>
      </c>
      <c r="M395" t="s">
        <v>2843</v>
      </c>
      <c r="N395" t="s">
        <v>2844</v>
      </c>
      <c r="T395" t="s">
        <v>2845</v>
      </c>
      <c r="U395" t="s">
        <v>2846</v>
      </c>
      <c r="X395" t="s">
        <v>1253</v>
      </c>
      <c r="Y395" t="s">
        <v>1254</v>
      </c>
      <c r="Z395" t="s">
        <v>46</v>
      </c>
      <c r="AA395" t="s">
        <v>47</v>
      </c>
      <c r="AB395" t="s">
        <v>48</v>
      </c>
      <c r="AC395" t="s">
        <v>49</v>
      </c>
      <c r="AD395" t="s">
        <v>50</v>
      </c>
      <c r="AE395" t="s">
        <v>51</v>
      </c>
      <c r="AF395" t="s">
        <v>52</v>
      </c>
      <c r="AG395" t="s">
        <v>2847</v>
      </c>
    </row>
    <row r="396" spans="1:34" x14ac:dyDescent="0.25">
      <c r="A396" t="s">
        <v>2848</v>
      </c>
      <c r="B396" t="s">
        <v>2849</v>
      </c>
      <c r="C396" t="s">
        <v>36</v>
      </c>
      <c r="D396" t="s">
        <v>37</v>
      </c>
      <c r="E396" t="s">
        <v>72</v>
      </c>
      <c r="F396" t="s">
        <v>2850</v>
      </c>
      <c r="G396">
        <v>60205</v>
      </c>
      <c r="H396">
        <v>19</v>
      </c>
      <c r="M396" t="s">
        <v>2851</v>
      </c>
      <c r="N396" t="s">
        <v>2852</v>
      </c>
      <c r="T396" t="s">
        <v>121</v>
      </c>
      <c r="U396" t="s">
        <v>352</v>
      </c>
      <c r="X396" t="s">
        <v>2853</v>
      </c>
      <c r="Y396" t="s">
        <v>2854</v>
      </c>
      <c r="Z396" t="s">
        <v>46</v>
      </c>
      <c r="AA396" t="s">
        <v>47</v>
      </c>
      <c r="AB396" t="s">
        <v>48</v>
      </c>
      <c r="AC396" t="s">
        <v>49</v>
      </c>
      <c r="AD396" t="s">
        <v>50</v>
      </c>
      <c r="AE396" t="s">
        <v>51</v>
      </c>
      <c r="AF396" t="s">
        <v>52</v>
      </c>
      <c r="AG396" t="s">
        <v>2855</v>
      </c>
    </row>
    <row r="397" spans="1:34" x14ac:dyDescent="0.25">
      <c r="A397" t="s">
        <v>2856</v>
      </c>
      <c r="B397" t="s">
        <v>2857</v>
      </c>
      <c r="C397" t="s">
        <v>36</v>
      </c>
      <c r="D397" t="s">
        <v>37</v>
      </c>
      <c r="E397" t="s">
        <v>72</v>
      </c>
      <c r="F397" t="s">
        <v>2858</v>
      </c>
      <c r="G397">
        <v>60205</v>
      </c>
      <c r="H397">
        <v>19</v>
      </c>
      <c r="M397" t="s">
        <v>2859</v>
      </c>
      <c r="N397" t="s">
        <v>2860</v>
      </c>
      <c r="T397" t="s">
        <v>121</v>
      </c>
      <c r="U397" t="s">
        <v>2861</v>
      </c>
      <c r="X397" t="s">
        <v>2174</v>
      </c>
      <c r="Y397" t="s">
        <v>2175</v>
      </c>
      <c r="Z397" t="s">
        <v>46</v>
      </c>
      <c r="AA397" t="s">
        <v>47</v>
      </c>
      <c r="AB397" t="s">
        <v>48</v>
      </c>
      <c r="AC397" t="s">
        <v>49</v>
      </c>
      <c r="AD397" t="s">
        <v>50</v>
      </c>
      <c r="AE397" t="s">
        <v>51</v>
      </c>
      <c r="AF397" t="s">
        <v>52</v>
      </c>
      <c r="AG397" t="s">
        <v>2862</v>
      </c>
    </row>
    <row r="398" spans="1:34" x14ac:dyDescent="0.25">
      <c r="A398" t="s">
        <v>2863</v>
      </c>
      <c r="B398" t="s">
        <v>2864</v>
      </c>
      <c r="C398" t="s">
        <v>402</v>
      </c>
      <c r="D398" t="s">
        <v>37</v>
      </c>
      <c r="E398" t="s">
        <v>38</v>
      </c>
      <c r="F398" t="s">
        <v>2865</v>
      </c>
      <c r="G398">
        <v>60301</v>
      </c>
      <c r="H398">
        <v>23</v>
      </c>
      <c r="I398" t="s">
        <v>2737</v>
      </c>
      <c r="K398" t="s">
        <v>37</v>
      </c>
      <c r="L398" t="s">
        <v>1200</v>
      </c>
      <c r="M398" t="s">
        <v>2738</v>
      </c>
      <c r="X398" t="s">
        <v>2866</v>
      </c>
      <c r="Y398" t="s">
        <v>2867</v>
      </c>
      <c r="Z398" t="s">
        <v>46</v>
      </c>
      <c r="AA398" t="s">
        <v>47</v>
      </c>
      <c r="AB398" t="s">
        <v>48</v>
      </c>
      <c r="AC398" t="s">
        <v>49</v>
      </c>
      <c r="AD398" t="s">
        <v>50</v>
      </c>
      <c r="AE398" t="s">
        <v>51</v>
      </c>
      <c r="AF398" t="s">
        <v>409</v>
      </c>
      <c r="AG398" t="s">
        <v>2868</v>
      </c>
      <c r="AH398" t="s">
        <v>2869</v>
      </c>
    </row>
    <row r="399" spans="1:34" x14ac:dyDescent="0.25">
      <c r="A399" t="s">
        <v>2870</v>
      </c>
      <c r="B399" t="s">
        <v>2871</v>
      </c>
      <c r="C399" t="s">
        <v>402</v>
      </c>
      <c r="D399" t="s">
        <v>37</v>
      </c>
      <c r="E399" t="s">
        <v>94</v>
      </c>
      <c r="F399" t="s">
        <v>2872</v>
      </c>
      <c r="G399">
        <v>60101</v>
      </c>
      <c r="H399">
        <v>284</v>
      </c>
      <c r="N399" t="s">
        <v>2873</v>
      </c>
      <c r="T399" t="s">
        <v>2874</v>
      </c>
      <c r="U399" t="s">
        <v>2875</v>
      </c>
      <c r="X399" t="s">
        <v>2876</v>
      </c>
      <c r="Y399" t="s">
        <v>2877</v>
      </c>
      <c r="Z399" t="s">
        <v>46</v>
      </c>
      <c r="AA399" t="s">
        <v>47</v>
      </c>
      <c r="AB399" t="s">
        <v>48</v>
      </c>
      <c r="AC399" t="s">
        <v>49</v>
      </c>
      <c r="AD399" t="s">
        <v>50</v>
      </c>
      <c r="AE399" t="s">
        <v>51</v>
      </c>
      <c r="AF399" t="s">
        <v>409</v>
      </c>
      <c r="AG399" t="s">
        <v>2878</v>
      </c>
    </row>
    <row r="400" spans="1:34" x14ac:dyDescent="0.25">
      <c r="A400" t="s">
        <v>2879</v>
      </c>
      <c r="B400" t="s">
        <v>2880</v>
      </c>
      <c r="C400" t="s">
        <v>36</v>
      </c>
      <c r="D400" t="s">
        <v>37</v>
      </c>
      <c r="E400" t="s">
        <v>38</v>
      </c>
      <c r="F400" t="s">
        <v>2881</v>
      </c>
      <c r="G400">
        <v>60403</v>
      </c>
      <c r="H400">
        <v>4</v>
      </c>
      <c r="I400" t="s">
        <v>736</v>
      </c>
      <c r="K400" t="s">
        <v>737</v>
      </c>
      <c r="L400" t="s">
        <v>202</v>
      </c>
      <c r="M400" t="s">
        <v>738</v>
      </c>
      <c r="X400" t="s">
        <v>739</v>
      </c>
      <c r="Y400" t="s">
        <v>740</v>
      </c>
      <c r="Z400" t="s">
        <v>46</v>
      </c>
      <c r="AA400" t="s">
        <v>47</v>
      </c>
      <c r="AB400" t="s">
        <v>48</v>
      </c>
      <c r="AC400" t="s">
        <v>49</v>
      </c>
      <c r="AD400" t="s">
        <v>50</v>
      </c>
      <c r="AE400" t="s">
        <v>51</v>
      </c>
      <c r="AF400" t="s">
        <v>52</v>
      </c>
      <c r="AG400" t="s">
        <v>2882</v>
      </c>
    </row>
    <row r="401" spans="1:34" x14ac:dyDescent="0.25">
      <c r="A401" t="s">
        <v>2883</v>
      </c>
      <c r="B401" t="s">
        <v>2884</v>
      </c>
      <c r="C401" t="s">
        <v>36</v>
      </c>
      <c r="D401" t="s">
        <v>37</v>
      </c>
      <c r="E401" t="s">
        <v>104</v>
      </c>
      <c r="F401" t="s">
        <v>2885</v>
      </c>
      <c r="G401">
        <v>60400</v>
      </c>
      <c r="V401" t="s">
        <v>2886</v>
      </c>
      <c r="W401" t="s">
        <v>107</v>
      </c>
      <c r="X401" t="s">
        <v>2887</v>
      </c>
      <c r="Y401" t="s">
        <v>2888</v>
      </c>
      <c r="Z401" t="s">
        <v>46</v>
      </c>
      <c r="AA401" t="s">
        <v>47</v>
      </c>
      <c r="AB401" t="s">
        <v>48</v>
      </c>
      <c r="AC401" t="s">
        <v>49</v>
      </c>
      <c r="AD401" t="s">
        <v>50</v>
      </c>
      <c r="AE401" t="s">
        <v>51</v>
      </c>
      <c r="AF401" t="s">
        <v>52</v>
      </c>
      <c r="AG401" t="s">
        <v>2889</v>
      </c>
    </row>
    <row r="402" spans="1:34" x14ac:dyDescent="0.25">
      <c r="A402" t="s">
        <v>2890</v>
      </c>
      <c r="B402" t="s">
        <v>2891</v>
      </c>
      <c r="C402" t="s">
        <v>36</v>
      </c>
      <c r="D402" t="s">
        <v>37</v>
      </c>
      <c r="E402" t="s">
        <v>38</v>
      </c>
      <c r="F402" t="s">
        <v>2892</v>
      </c>
      <c r="G402">
        <v>60401</v>
      </c>
      <c r="H402">
        <v>2</v>
      </c>
      <c r="I402" t="s">
        <v>2893</v>
      </c>
      <c r="K402" t="s">
        <v>2894</v>
      </c>
      <c r="L402" t="s">
        <v>865</v>
      </c>
      <c r="M402" t="s">
        <v>2895</v>
      </c>
      <c r="X402" t="s">
        <v>2896</v>
      </c>
      <c r="Y402" t="s">
        <v>2897</v>
      </c>
      <c r="Z402" t="s">
        <v>46</v>
      </c>
      <c r="AA402" t="s">
        <v>47</v>
      </c>
      <c r="AB402" t="s">
        <v>48</v>
      </c>
      <c r="AC402" t="s">
        <v>49</v>
      </c>
      <c r="AD402" t="s">
        <v>50</v>
      </c>
      <c r="AE402" t="s">
        <v>51</v>
      </c>
      <c r="AF402" t="s">
        <v>52</v>
      </c>
      <c r="AG402" t="s">
        <v>2898</v>
      </c>
    </row>
    <row r="403" spans="1:34" x14ac:dyDescent="0.25">
      <c r="A403" t="s">
        <v>2899</v>
      </c>
      <c r="B403" t="s">
        <v>2900</v>
      </c>
      <c r="C403" t="s">
        <v>36</v>
      </c>
      <c r="D403" t="s">
        <v>37</v>
      </c>
      <c r="E403" t="s">
        <v>56</v>
      </c>
      <c r="F403" t="s">
        <v>2901</v>
      </c>
      <c r="G403">
        <v>60401</v>
      </c>
      <c r="X403" t="s">
        <v>2902</v>
      </c>
      <c r="Y403" t="s">
        <v>2903</v>
      </c>
      <c r="Z403" t="s">
        <v>46</v>
      </c>
      <c r="AA403" t="s">
        <v>47</v>
      </c>
      <c r="AB403" t="s">
        <v>48</v>
      </c>
      <c r="AC403" t="s">
        <v>49</v>
      </c>
      <c r="AD403" t="s">
        <v>50</v>
      </c>
      <c r="AE403" t="s">
        <v>51</v>
      </c>
      <c r="AF403" t="s">
        <v>52</v>
      </c>
      <c r="AG403" t="s">
        <v>2904</v>
      </c>
    </row>
    <row r="404" spans="1:34" x14ac:dyDescent="0.25">
      <c r="A404" t="s">
        <v>2905</v>
      </c>
      <c r="B404" t="s">
        <v>2906</v>
      </c>
      <c r="C404" t="s">
        <v>36</v>
      </c>
      <c r="D404" t="s">
        <v>37</v>
      </c>
      <c r="E404" t="s">
        <v>72</v>
      </c>
      <c r="F404" t="s">
        <v>2907</v>
      </c>
      <c r="G404">
        <v>60203</v>
      </c>
      <c r="H404">
        <v>12</v>
      </c>
      <c r="M404" t="s">
        <v>2908</v>
      </c>
      <c r="N404" t="s">
        <v>2909</v>
      </c>
      <c r="T404" t="s">
        <v>2910</v>
      </c>
      <c r="U404" t="s">
        <v>2911</v>
      </c>
      <c r="X404" t="s">
        <v>2912</v>
      </c>
      <c r="Y404" t="s">
        <v>2913</v>
      </c>
      <c r="Z404" t="s">
        <v>46</v>
      </c>
      <c r="AA404" t="s">
        <v>47</v>
      </c>
      <c r="AB404" t="s">
        <v>48</v>
      </c>
      <c r="AC404" t="s">
        <v>49</v>
      </c>
      <c r="AD404" t="s">
        <v>50</v>
      </c>
      <c r="AE404" t="s">
        <v>51</v>
      </c>
      <c r="AF404" t="s">
        <v>52</v>
      </c>
      <c r="AG404" t="s">
        <v>2914</v>
      </c>
    </row>
    <row r="405" spans="1:34" x14ac:dyDescent="0.25">
      <c r="A405" t="s">
        <v>2915</v>
      </c>
      <c r="B405" t="s">
        <v>2916</v>
      </c>
      <c r="C405" t="s">
        <v>36</v>
      </c>
      <c r="D405" t="s">
        <v>37</v>
      </c>
      <c r="E405" t="s">
        <v>56</v>
      </c>
      <c r="F405" t="s">
        <v>2917</v>
      </c>
      <c r="G405">
        <v>60101</v>
      </c>
      <c r="X405" t="s">
        <v>508</v>
      </c>
      <c r="Y405" t="s">
        <v>509</v>
      </c>
      <c r="Z405" t="s">
        <v>46</v>
      </c>
      <c r="AA405" t="s">
        <v>47</v>
      </c>
      <c r="AB405" t="s">
        <v>48</v>
      </c>
      <c r="AC405" t="s">
        <v>49</v>
      </c>
      <c r="AD405" t="s">
        <v>50</v>
      </c>
      <c r="AE405" t="s">
        <v>51</v>
      </c>
      <c r="AF405" t="s">
        <v>52</v>
      </c>
      <c r="AG405" t="s">
        <v>2918</v>
      </c>
    </row>
    <row r="406" spans="1:34" x14ac:dyDescent="0.25">
      <c r="A406" t="s">
        <v>2919</v>
      </c>
      <c r="B406" t="s">
        <v>2920</v>
      </c>
      <c r="C406" t="s">
        <v>36</v>
      </c>
      <c r="D406" t="s">
        <v>37</v>
      </c>
      <c r="E406" t="s">
        <v>72</v>
      </c>
      <c r="F406" t="s">
        <v>2921</v>
      </c>
      <c r="G406">
        <v>60203</v>
      </c>
      <c r="H406">
        <v>10</v>
      </c>
      <c r="M406" t="s">
        <v>2922</v>
      </c>
      <c r="N406" t="s">
        <v>2923</v>
      </c>
      <c r="T406" t="s">
        <v>2924</v>
      </c>
      <c r="U406" t="s">
        <v>2925</v>
      </c>
      <c r="X406" t="s">
        <v>2926</v>
      </c>
      <c r="Y406" t="s">
        <v>2927</v>
      </c>
      <c r="Z406" t="s">
        <v>46</v>
      </c>
      <c r="AA406" t="s">
        <v>47</v>
      </c>
      <c r="AB406" t="s">
        <v>48</v>
      </c>
      <c r="AC406" t="s">
        <v>49</v>
      </c>
      <c r="AD406" t="s">
        <v>50</v>
      </c>
      <c r="AE406" t="s">
        <v>51</v>
      </c>
      <c r="AF406" t="s">
        <v>52</v>
      </c>
      <c r="AG406" t="s">
        <v>2928</v>
      </c>
    </row>
    <row r="407" spans="1:34" x14ac:dyDescent="0.25">
      <c r="A407" t="s">
        <v>2929</v>
      </c>
      <c r="B407" t="s">
        <v>2930</v>
      </c>
      <c r="C407" t="s">
        <v>36</v>
      </c>
      <c r="D407" t="s">
        <v>37</v>
      </c>
      <c r="E407" t="s">
        <v>72</v>
      </c>
      <c r="F407" t="s">
        <v>2931</v>
      </c>
      <c r="G407">
        <v>10511</v>
      </c>
      <c r="H407">
        <v>14</v>
      </c>
      <c r="M407" t="s">
        <v>2932</v>
      </c>
      <c r="N407" t="s">
        <v>2933</v>
      </c>
      <c r="T407" t="s">
        <v>2934</v>
      </c>
      <c r="U407" t="s">
        <v>2935</v>
      </c>
      <c r="X407" t="s">
        <v>2936</v>
      </c>
      <c r="Y407" t="s">
        <v>282</v>
      </c>
      <c r="Z407" t="s">
        <v>46</v>
      </c>
      <c r="AA407" t="s">
        <v>47</v>
      </c>
      <c r="AB407" t="s">
        <v>48</v>
      </c>
      <c r="AC407" t="s">
        <v>49</v>
      </c>
      <c r="AD407" t="s">
        <v>50</v>
      </c>
      <c r="AE407" t="s">
        <v>51</v>
      </c>
      <c r="AF407" t="s">
        <v>52</v>
      </c>
      <c r="AG407" t="s">
        <v>2937</v>
      </c>
      <c r="AH407" t="s">
        <v>2938</v>
      </c>
    </row>
    <row r="408" spans="1:34" x14ac:dyDescent="0.25">
      <c r="A408" t="s">
        <v>2939</v>
      </c>
      <c r="B408" t="s">
        <v>2940</v>
      </c>
      <c r="C408" t="s">
        <v>36</v>
      </c>
      <c r="D408" t="s">
        <v>37</v>
      </c>
      <c r="E408" t="s">
        <v>56</v>
      </c>
      <c r="F408" t="s">
        <v>2941</v>
      </c>
      <c r="G408">
        <v>60205</v>
      </c>
      <c r="X408" t="s">
        <v>2942</v>
      </c>
      <c r="Y408" t="s">
        <v>2943</v>
      </c>
      <c r="Z408" t="s">
        <v>46</v>
      </c>
      <c r="AA408" t="s">
        <v>47</v>
      </c>
      <c r="AB408" t="s">
        <v>48</v>
      </c>
      <c r="AC408" t="s">
        <v>49</v>
      </c>
      <c r="AD408" t="s">
        <v>50</v>
      </c>
      <c r="AE408" t="s">
        <v>51</v>
      </c>
      <c r="AF408" t="s">
        <v>52</v>
      </c>
      <c r="AG408" t="s">
        <v>2944</v>
      </c>
    </row>
    <row r="409" spans="1:34" x14ac:dyDescent="0.25">
      <c r="A409" t="s">
        <v>2945</v>
      </c>
      <c r="B409" t="s">
        <v>2946</v>
      </c>
      <c r="C409" t="s">
        <v>36</v>
      </c>
      <c r="D409" t="s">
        <v>37</v>
      </c>
      <c r="E409" t="s">
        <v>56</v>
      </c>
      <c r="F409" t="s">
        <v>2947</v>
      </c>
      <c r="G409">
        <v>10101</v>
      </c>
      <c r="X409" t="s">
        <v>2005</v>
      </c>
      <c r="Y409" t="s">
        <v>2006</v>
      </c>
      <c r="Z409" t="s">
        <v>46</v>
      </c>
      <c r="AA409" t="s">
        <v>47</v>
      </c>
      <c r="AB409" t="s">
        <v>48</v>
      </c>
      <c r="AC409" t="s">
        <v>49</v>
      </c>
      <c r="AD409" t="s">
        <v>50</v>
      </c>
      <c r="AE409" t="s">
        <v>51</v>
      </c>
      <c r="AF409" t="s">
        <v>52</v>
      </c>
      <c r="AG409" t="s">
        <v>2948</v>
      </c>
    </row>
    <row r="410" spans="1:34" x14ac:dyDescent="0.25">
      <c r="A410" t="s">
        <v>2949</v>
      </c>
      <c r="B410" t="s">
        <v>2950</v>
      </c>
      <c r="C410" t="s">
        <v>36</v>
      </c>
      <c r="D410" t="s">
        <v>37</v>
      </c>
      <c r="E410" t="s">
        <v>56</v>
      </c>
      <c r="F410" t="s">
        <v>2951</v>
      </c>
      <c r="G410">
        <v>60203</v>
      </c>
      <c r="X410" t="s">
        <v>382</v>
      </c>
      <c r="Y410" t="s">
        <v>383</v>
      </c>
      <c r="Z410" t="s">
        <v>46</v>
      </c>
      <c r="AA410" t="s">
        <v>47</v>
      </c>
      <c r="AB410" t="s">
        <v>48</v>
      </c>
      <c r="AC410" t="s">
        <v>49</v>
      </c>
      <c r="AD410" t="s">
        <v>50</v>
      </c>
      <c r="AE410" t="s">
        <v>51</v>
      </c>
      <c r="AF410" t="s">
        <v>52</v>
      </c>
      <c r="AG410" t="s">
        <v>2952</v>
      </c>
    </row>
    <row r="411" spans="1:34" x14ac:dyDescent="0.25">
      <c r="A411" t="s">
        <v>2953</v>
      </c>
      <c r="B411" t="s">
        <v>2954</v>
      </c>
      <c r="C411" t="s">
        <v>36</v>
      </c>
      <c r="D411" t="s">
        <v>37</v>
      </c>
      <c r="E411" t="s">
        <v>72</v>
      </c>
      <c r="F411" t="s">
        <v>2955</v>
      </c>
      <c r="G411">
        <v>60102</v>
      </c>
      <c r="H411">
        <v>20</v>
      </c>
      <c r="M411" t="s">
        <v>699</v>
      </c>
      <c r="N411" t="s">
        <v>700</v>
      </c>
      <c r="T411" t="s">
        <v>97</v>
      </c>
      <c r="U411" t="s">
        <v>98</v>
      </c>
      <c r="X411" t="s">
        <v>2956</v>
      </c>
      <c r="Y411" t="s">
        <v>2957</v>
      </c>
      <c r="Z411" t="s">
        <v>46</v>
      </c>
      <c r="AA411" t="s">
        <v>47</v>
      </c>
      <c r="AB411" t="s">
        <v>48</v>
      </c>
      <c r="AC411" t="s">
        <v>49</v>
      </c>
      <c r="AD411" t="s">
        <v>50</v>
      </c>
      <c r="AE411" t="s">
        <v>51</v>
      </c>
      <c r="AF411" t="s">
        <v>52</v>
      </c>
      <c r="AG411" t="s">
        <v>2958</v>
      </c>
    </row>
    <row r="412" spans="1:34" x14ac:dyDescent="0.25">
      <c r="A412" t="s">
        <v>2959</v>
      </c>
      <c r="B412" t="s">
        <v>2960</v>
      </c>
      <c r="C412" t="s">
        <v>36</v>
      </c>
      <c r="D412" t="s">
        <v>37</v>
      </c>
      <c r="E412" t="s">
        <v>56</v>
      </c>
      <c r="F412" t="s">
        <v>2961</v>
      </c>
      <c r="G412">
        <v>60203</v>
      </c>
      <c r="X412" t="s">
        <v>514</v>
      </c>
      <c r="Y412" t="s">
        <v>515</v>
      </c>
      <c r="Z412" t="s">
        <v>46</v>
      </c>
      <c r="AA412" t="s">
        <v>47</v>
      </c>
      <c r="AB412" t="s">
        <v>48</v>
      </c>
      <c r="AC412" t="s">
        <v>49</v>
      </c>
      <c r="AD412" t="s">
        <v>50</v>
      </c>
      <c r="AE412" t="s">
        <v>51</v>
      </c>
      <c r="AF412" t="s">
        <v>52</v>
      </c>
      <c r="AG412" t="s">
        <v>2962</v>
      </c>
    </row>
    <row r="413" spans="1:34" x14ac:dyDescent="0.25">
      <c r="A413" t="s">
        <v>2963</v>
      </c>
      <c r="B413" t="s">
        <v>2964</v>
      </c>
      <c r="C413" t="s">
        <v>36</v>
      </c>
      <c r="D413" t="s">
        <v>37</v>
      </c>
      <c r="E413" t="s">
        <v>38</v>
      </c>
      <c r="F413" t="s">
        <v>2965</v>
      </c>
      <c r="G413">
        <v>60205</v>
      </c>
      <c r="H413">
        <v>3</v>
      </c>
      <c r="I413" t="s">
        <v>306</v>
      </c>
      <c r="K413" t="s">
        <v>307</v>
      </c>
      <c r="L413" t="s">
        <v>1656</v>
      </c>
      <c r="M413" t="s">
        <v>308</v>
      </c>
      <c r="X413" t="s">
        <v>2966</v>
      </c>
      <c r="Y413" t="s">
        <v>2967</v>
      </c>
      <c r="Z413" t="s">
        <v>46</v>
      </c>
      <c r="AA413" t="s">
        <v>47</v>
      </c>
      <c r="AB413" t="s">
        <v>48</v>
      </c>
      <c r="AC413" t="s">
        <v>49</v>
      </c>
      <c r="AD413" t="s">
        <v>50</v>
      </c>
      <c r="AE413" t="s">
        <v>51</v>
      </c>
      <c r="AF413" t="s">
        <v>52</v>
      </c>
      <c r="AG413" t="s">
        <v>2968</v>
      </c>
    </row>
    <row r="414" spans="1:34" x14ac:dyDescent="0.25">
      <c r="A414" t="s">
        <v>2969</v>
      </c>
      <c r="B414" t="s">
        <v>2970</v>
      </c>
      <c r="C414" t="s">
        <v>402</v>
      </c>
      <c r="D414" t="s">
        <v>37</v>
      </c>
      <c r="E414" t="s">
        <v>72</v>
      </c>
      <c r="F414" t="s">
        <v>2971</v>
      </c>
      <c r="G414">
        <v>60101</v>
      </c>
      <c r="H414">
        <v>21</v>
      </c>
      <c r="M414" t="s">
        <v>2972</v>
      </c>
      <c r="N414" t="s">
        <v>2973</v>
      </c>
      <c r="T414" t="s">
        <v>2782</v>
      </c>
      <c r="U414" t="s">
        <v>2974</v>
      </c>
      <c r="X414" t="s">
        <v>2975</v>
      </c>
      <c r="Y414" t="s">
        <v>2976</v>
      </c>
      <c r="Z414" t="s">
        <v>46</v>
      </c>
      <c r="AA414" t="s">
        <v>47</v>
      </c>
      <c r="AB414" t="s">
        <v>48</v>
      </c>
      <c r="AC414" t="s">
        <v>49</v>
      </c>
      <c r="AD414" t="s">
        <v>50</v>
      </c>
      <c r="AE414" t="s">
        <v>51</v>
      </c>
      <c r="AF414" t="s">
        <v>409</v>
      </c>
      <c r="AG414" t="s">
        <v>2977</v>
      </c>
    </row>
    <row r="415" spans="1:34" x14ac:dyDescent="0.25">
      <c r="A415" t="s">
        <v>2978</v>
      </c>
      <c r="B415" t="s">
        <v>2979</v>
      </c>
      <c r="C415" t="s">
        <v>36</v>
      </c>
      <c r="D415" t="s">
        <v>37</v>
      </c>
      <c r="E415" t="s">
        <v>56</v>
      </c>
      <c r="F415" t="s">
        <v>2980</v>
      </c>
      <c r="G415">
        <v>60203</v>
      </c>
      <c r="X415" t="s">
        <v>58</v>
      </c>
      <c r="Y415" t="s">
        <v>59</v>
      </c>
      <c r="Z415" t="s">
        <v>46</v>
      </c>
      <c r="AA415" t="s">
        <v>47</v>
      </c>
      <c r="AB415" t="s">
        <v>48</v>
      </c>
      <c r="AC415" t="s">
        <v>49</v>
      </c>
      <c r="AD415" t="s">
        <v>50</v>
      </c>
      <c r="AE415" t="s">
        <v>51</v>
      </c>
      <c r="AF415" t="s">
        <v>52</v>
      </c>
      <c r="AG415" t="s">
        <v>2981</v>
      </c>
    </row>
    <row r="416" spans="1:34" x14ac:dyDescent="0.25">
      <c r="A416" t="s">
        <v>2982</v>
      </c>
      <c r="B416" t="s">
        <v>2983</v>
      </c>
      <c r="C416" t="s">
        <v>36</v>
      </c>
      <c r="D416" t="s">
        <v>37</v>
      </c>
      <c r="E416" t="s">
        <v>56</v>
      </c>
      <c r="F416" t="s">
        <v>2984</v>
      </c>
      <c r="G416">
        <v>60405</v>
      </c>
      <c r="X416" t="s">
        <v>837</v>
      </c>
      <c r="Y416" t="s">
        <v>838</v>
      </c>
      <c r="Z416" t="s">
        <v>46</v>
      </c>
      <c r="AA416" t="s">
        <v>47</v>
      </c>
      <c r="AB416" t="s">
        <v>48</v>
      </c>
      <c r="AC416" t="s">
        <v>49</v>
      </c>
      <c r="AD416" t="s">
        <v>50</v>
      </c>
      <c r="AE416" t="s">
        <v>51</v>
      </c>
      <c r="AF416" t="s">
        <v>52</v>
      </c>
      <c r="AG416" t="s">
        <v>2985</v>
      </c>
    </row>
    <row r="417" spans="1:33" x14ac:dyDescent="0.25">
      <c r="A417" t="s">
        <v>2986</v>
      </c>
      <c r="B417" t="s">
        <v>2987</v>
      </c>
      <c r="C417" t="s">
        <v>36</v>
      </c>
      <c r="D417" t="s">
        <v>37</v>
      </c>
      <c r="E417" t="s">
        <v>104</v>
      </c>
      <c r="F417" t="s">
        <v>2988</v>
      </c>
      <c r="G417">
        <v>60205</v>
      </c>
      <c r="V417" t="s">
        <v>2989</v>
      </c>
      <c r="W417" t="s">
        <v>107</v>
      </c>
      <c r="X417" t="s">
        <v>2990</v>
      </c>
      <c r="Y417" t="s">
        <v>2991</v>
      </c>
      <c r="Z417" t="s">
        <v>46</v>
      </c>
      <c r="AA417" t="s">
        <v>47</v>
      </c>
      <c r="AB417" t="s">
        <v>48</v>
      </c>
      <c r="AC417" t="s">
        <v>49</v>
      </c>
      <c r="AD417" t="s">
        <v>50</v>
      </c>
      <c r="AE417" t="s">
        <v>51</v>
      </c>
      <c r="AF417" t="s">
        <v>52</v>
      </c>
      <c r="AG417" t="s">
        <v>2992</v>
      </c>
    </row>
    <row r="418" spans="1:33" x14ac:dyDescent="0.25">
      <c r="A418" t="s">
        <v>2993</v>
      </c>
      <c r="B418" t="s">
        <v>2994</v>
      </c>
      <c r="C418" t="s">
        <v>36</v>
      </c>
      <c r="D418" t="s">
        <v>37</v>
      </c>
      <c r="E418" t="s">
        <v>56</v>
      </c>
      <c r="F418" t="s">
        <v>2995</v>
      </c>
      <c r="G418">
        <v>60101</v>
      </c>
      <c r="X418" t="s">
        <v>2996</v>
      </c>
      <c r="Y418" t="s">
        <v>124</v>
      </c>
      <c r="Z418" t="s">
        <v>46</v>
      </c>
      <c r="AA418" t="s">
        <v>47</v>
      </c>
      <c r="AB418" t="s">
        <v>48</v>
      </c>
      <c r="AC418" t="s">
        <v>49</v>
      </c>
      <c r="AD418" t="s">
        <v>50</v>
      </c>
      <c r="AE418" t="s">
        <v>51</v>
      </c>
      <c r="AF418" t="s">
        <v>52</v>
      </c>
      <c r="AG418" t="s">
        <v>2997</v>
      </c>
    </row>
    <row r="419" spans="1:33" x14ac:dyDescent="0.25">
      <c r="A419" t="s">
        <v>2998</v>
      </c>
      <c r="B419" t="s">
        <v>2999</v>
      </c>
      <c r="C419" t="s">
        <v>36</v>
      </c>
      <c r="D419" t="s">
        <v>37</v>
      </c>
      <c r="E419" t="s">
        <v>38</v>
      </c>
      <c r="F419" t="s">
        <v>3000</v>
      </c>
      <c r="G419">
        <v>60205</v>
      </c>
      <c r="H419">
        <v>1</v>
      </c>
      <c r="I419" t="s">
        <v>306</v>
      </c>
      <c r="K419" t="s">
        <v>307</v>
      </c>
      <c r="L419" t="s">
        <v>405</v>
      </c>
      <c r="M419" t="s">
        <v>308</v>
      </c>
      <c r="X419" t="s">
        <v>3001</v>
      </c>
      <c r="Y419" t="s">
        <v>3002</v>
      </c>
      <c r="Z419" t="s">
        <v>46</v>
      </c>
      <c r="AA419" t="s">
        <v>47</v>
      </c>
      <c r="AB419" t="s">
        <v>48</v>
      </c>
      <c r="AC419" t="s">
        <v>49</v>
      </c>
      <c r="AD419" t="s">
        <v>50</v>
      </c>
      <c r="AE419" t="s">
        <v>51</v>
      </c>
      <c r="AF419" t="s">
        <v>52</v>
      </c>
      <c r="AG419" t="s">
        <v>3003</v>
      </c>
    </row>
    <row r="420" spans="1:33" x14ac:dyDescent="0.25">
      <c r="A420" t="s">
        <v>3004</v>
      </c>
      <c r="B420" t="s">
        <v>3005</v>
      </c>
      <c r="C420" t="s">
        <v>36</v>
      </c>
      <c r="D420" t="s">
        <v>37</v>
      </c>
      <c r="E420" t="s">
        <v>56</v>
      </c>
      <c r="F420" t="s">
        <v>3006</v>
      </c>
      <c r="G420">
        <v>60203</v>
      </c>
      <c r="X420" t="s">
        <v>58</v>
      </c>
      <c r="Y420" t="s">
        <v>59</v>
      </c>
      <c r="Z420" t="s">
        <v>46</v>
      </c>
      <c r="AA420" t="s">
        <v>47</v>
      </c>
      <c r="AB420" t="s">
        <v>48</v>
      </c>
      <c r="AC420" t="s">
        <v>49</v>
      </c>
      <c r="AD420" t="s">
        <v>50</v>
      </c>
      <c r="AE420" t="s">
        <v>51</v>
      </c>
      <c r="AF420" t="s">
        <v>52</v>
      </c>
      <c r="AG420" t="s">
        <v>3007</v>
      </c>
    </row>
    <row r="421" spans="1:33" x14ac:dyDescent="0.25">
      <c r="A421" t="s">
        <v>3008</v>
      </c>
      <c r="B421" t="s">
        <v>3009</v>
      </c>
      <c r="C421" t="s">
        <v>36</v>
      </c>
      <c r="D421" t="s">
        <v>37</v>
      </c>
      <c r="E421" t="s">
        <v>38</v>
      </c>
      <c r="F421" t="s">
        <v>3010</v>
      </c>
      <c r="G421">
        <v>60102</v>
      </c>
      <c r="H421">
        <v>20</v>
      </c>
      <c r="I421" t="s">
        <v>3011</v>
      </c>
      <c r="K421" t="s">
        <v>2205</v>
      </c>
      <c r="L421" t="s">
        <v>202</v>
      </c>
      <c r="M421" t="s">
        <v>3012</v>
      </c>
      <c r="X421" t="s">
        <v>823</v>
      </c>
      <c r="Y421" t="s">
        <v>824</v>
      </c>
      <c r="Z421" t="s">
        <v>46</v>
      </c>
      <c r="AA421" t="s">
        <v>47</v>
      </c>
      <c r="AB421" t="s">
        <v>48</v>
      </c>
      <c r="AC421" t="s">
        <v>49</v>
      </c>
      <c r="AD421" t="s">
        <v>50</v>
      </c>
      <c r="AE421" t="s">
        <v>51</v>
      </c>
      <c r="AF421" t="s">
        <v>52</v>
      </c>
      <c r="AG421" t="s">
        <v>3013</v>
      </c>
    </row>
    <row r="422" spans="1:33" x14ac:dyDescent="0.25">
      <c r="A422" t="s">
        <v>3014</v>
      </c>
      <c r="B422" t="s">
        <v>3015</v>
      </c>
      <c r="C422" t="s">
        <v>36</v>
      </c>
      <c r="D422" t="s">
        <v>37</v>
      </c>
      <c r="E422" t="s">
        <v>72</v>
      </c>
      <c r="F422" t="s">
        <v>3016</v>
      </c>
      <c r="G422">
        <v>60101</v>
      </c>
      <c r="H422">
        <v>21</v>
      </c>
      <c r="M422" t="s">
        <v>3017</v>
      </c>
      <c r="N422" t="s">
        <v>178</v>
      </c>
      <c r="T422" t="s">
        <v>121</v>
      </c>
      <c r="U422" t="s">
        <v>179</v>
      </c>
      <c r="X422" t="s">
        <v>508</v>
      </c>
      <c r="Y422" t="s">
        <v>509</v>
      </c>
      <c r="Z422" t="s">
        <v>46</v>
      </c>
      <c r="AA422" t="s">
        <v>47</v>
      </c>
      <c r="AB422" t="s">
        <v>48</v>
      </c>
      <c r="AC422" t="s">
        <v>49</v>
      </c>
      <c r="AD422" t="s">
        <v>50</v>
      </c>
      <c r="AE422" t="s">
        <v>51</v>
      </c>
      <c r="AF422" t="s">
        <v>52</v>
      </c>
      <c r="AG422" t="s">
        <v>3018</v>
      </c>
    </row>
    <row r="423" spans="1:33" x14ac:dyDescent="0.25">
      <c r="A423" t="s">
        <v>3019</v>
      </c>
      <c r="B423" t="s">
        <v>3020</v>
      </c>
      <c r="C423" t="s">
        <v>402</v>
      </c>
      <c r="D423" t="s">
        <v>37</v>
      </c>
      <c r="E423" t="s">
        <v>38</v>
      </c>
      <c r="F423" t="s">
        <v>3021</v>
      </c>
      <c r="G423">
        <v>60203</v>
      </c>
      <c r="H423">
        <v>12</v>
      </c>
      <c r="I423" t="s">
        <v>218</v>
      </c>
      <c r="K423" t="s">
        <v>65</v>
      </c>
      <c r="L423" t="s">
        <v>202</v>
      </c>
      <c r="M423" t="s">
        <v>220</v>
      </c>
      <c r="X423" t="s">
        <v>3022</v>
      </c>
      <c r="Y423" t="s">
        <v>3023</v>
      </c>
      <c r="Z423" t="s">
        <v>46</v>
      </c>
      <c r="AA423" t="s">
        <v>47</v>
      </c>
      <c r="AB423" t="s">
        <v>48</v>
      </c>
      <c r="AC423" t="s">
        <v>49</v>
      </c>
      <c r="AD423" t="s">
        <v>50</v>
      </c>
      <c r="AE423" t="s">
        <v>51</v>
      </c>
      <c r="AF423" t="s">
        <v>409</v>
      </c>
      <c r="AG423" t="s">
        <v>3024</v>
      </c>
    </row>
    <row r="424" spans="1:33" x14ac:dyDescent="0.25">
      <c r="A424" t="s">
        <v>3025</v>
      </c>
      <c r="B424" t="s">
        <v>3026</v>
      </c>
      <c r="C424" t="s">
        <v>36</v>
      </c>
      <c r="D424" t="s">
        <v>37</v>
      </c>
      <c r="E424" t="s">
        <v>56</v>
      </c>
      <c r="F424" t="s">
        <v>3027</v>
      </c>
      <c r="G424">
        <v>60203</v>
      </c>
      <c r="X424" t="s">
        <v>3028</v>
      </c>
      <c r="Y424" t="s">
        <v>3029</v>
      </c>
      <c r="Z424" t="s">
        <v>46</v>
      </c>
      <c r="AA424" t="s">
        <v>47</v>
      </c>
      <c r="AB424" t="s">
        <v>48</v>
      </c>
      <c r="AC424" t="s">
        <v>49</v>
      </c>
      <c r="AD424" t="s">
        <v>50</v>
      </c>
      <c r="AE424" t="s">
        <v>51</v>
      </c>
      <c r="AF424" t="s">
        <v>52</v>
      </c>
      <c r="AG424" t="s">
        <v>3030</v>
      </c>
    </row>
    <row r="425" spans="1:33" x14ac:dyDescent="0.25">
      <c r="A425" t="s">
        <v>3031</v>
      </c>
      <c r="B425" t="s">
        <v>3032</v>
      </c>
      <c r="C425" t="s">
        <v>36</v>
      </c>
      <c r="D425" t="s">
        <v>37</v>
      </c>
      <c r="E425" t="s">
        <v>72</v>
      </c>
      <c r="F425" t="s">
        <v>3033</v>
      </c>
      <c r="G425">
        <v>60205</v>
      </c>
      <c r="H425">
        <v>20</v>
      </c>
      <c r="M425" t="s">
        <v>3034</v>
      </c>
      <c r="N425" t="s">
        <v>3035</v>
      </c>
      <c r="T425" t="s">
        <v>3036</v>
      </c>
      <c r="U425" t="s">
        <v>77</v>
      </c>
      <c r="X425" t="s">
        <v>3037</v>
      </c>
      <c r="Y425" t="s">
        <v>2383</v>
      </c>
      <c r="Z425" t="s">
        <v>46</v>
      </c>
      <c r="AA425" t="s">
        <v>47</v>
      </c>
      <c r="AB425" t="s">
        <v>48</v>
      </c>
      <c r="AC425" t="s">
        <v>49</v>
      </c>
      <c r="AD425" t="s">
        <v>50</v>
      </c>
      <c r="AE425" t="s">
        <v>51</v>
      </c>
      <c r="AF425" t="s">
        <v>52</v>
      </c>
      <c r="AG425" t="s">
        <v>3038</v>
      </c>
    </row>
    <row r="426" spans="1:33" x14ac:dyDescent="0.25">
      <c r="A426" t="s">
        <v>3039</v>
      </c>
      <c r="B426" t="s">
        <v>3040</v>
      </c>
      <c r="C426" t="s">
        <v>36</v>
      </c>
      <c r="D426" t="s">
        <v>37</v>
      </c>
      <c r="E426" t="s">
        <v>72</v>
      </c>
      <c r="F426" t="s">
        <v>3041</v>
      </c>
      <c r="G426">
        <v>60101</v>
      </c>
      <c r="H426">
        <v>1</v>
      </c>
      <c r="M426" t="s">
        <v>1116</v>
      </c>
      <c r="N426" t="s">
        <v>1117</v>
      </c>
      <c r="T426" t="s">
        <v>1118</v>
      </c>
      <c r="U426" t="s">
        <v>1119</v>
      </c>
      <c r="X426" t="s">
        <v>1120</v>
      </c>
      <c r="Y426" t="s">
        <v>1121</v>
      </c>
      <c r="Z426" t="s">
        <v>46</v>
      </c>
      <c r="AA426" t="s">
        <v>47</v>
      </c>
      <c r="AB426" t="s">
        <v>48</v>
      </c>
      <c r="AC426" t="s">
        <v>49</v>
      </c>
      <c r="AD426" t="s">
        <v>50</v>
      </c>
      <c r="AE426" t="s">
        <v>51</v>
      </c>
      <c r="AF426" t="s">
        <v>52</v>
      </c>
      <c r="AG426" t="s">
        <v>3042</v>
      </c>
    </row>
    <row r="427" spans="1:33" x14ac:dyDescent="0.25">
      <c r="A427" t="s">
        <v>3043</v>
      </c>
      <c r="B427" t="s">
        <v>3044</v>
      </c>
      <c r="C427" t="s">
        <v>36</v>
      </c>
      <c r="D427" t="s">
        <v>37</v>
      </c>
      <c r="E427" t="s">
        <v>72</v>
      </c>
      <c r="F427" t="s">
        <v>3045</v>
      </c>
      <c r="G427">
        <v>60102</v>
      </c>
      <c r="H427">
        <v>26</v>
      </c>
      <c r="M427" t="s">
        <v>3046</v>
      </c>
      <c r="N427" t="s">
        <v>3047</v>
      </c>
      <c r="T427" t="s">
        <v>2139</v>
      </c>
      <c r="U427" t="s">
        <v>3048</v>
      </c>
      <c r="X427" t="s">
        <v>3049</v>
      </c>
      <c r="Y427" t="s">
        <v>3050</v>
      </c>
      <c r="Z427" t="s">
        <v>46</v>
      </c>
      <c r="AA427" t="s">
        <v>47</v>
      </c>
      <c r="AB427" t="s">
        <v>48</v>
      </c>
      <c r="AC427" t="s">
        <v>49</v>
      </c>
      <c r="AD427" t="s">
        <v>50</v>
      </c>
      <c r="AE427" t="s">
        <v>51</v>
      </c>
      <c r="AF427" t="s">
        <v>52</v>
      </c>
      <c r="AG427" t="s">
        <v>3051</v>
      </c>
    </row>
    <row r="428" spans="1:33" x14ac:dyDescent="0.25">
      <c r="A428" t="s">
        <v>3052</v>
      </c>
      <c r="B428" t="s">
        <v>3053</v>
      </c>
      <c r="C428" t="s">
        <v>36</v>
      </c>
      <c r="D428" t="s">
        <v>37</v>
      </c>
      <c r="E428" t="s">
        <v>72</v>
      </c>
      <c r="F428" t="s">
        <v>3054</v>
      </c>
      <c r="G428">
        <v>50403</v>
      </c>
      <c r="H428">
        <v>26</v>
      </c>
      <c r="M428" t="s">
        <v>622</v>
      </c>
      <c r="N428" t="s">
        <v>623</v>
      </c>
      <c r="T428" t="s">
        <v>121</v>
      </c>
      <c r="U428" t="s">
        <v>320</v>
      </c>
      <c r="X428" t="s">
        <v>3055</v>
      </c>
      <c r="Y428" t="s">
        <v>3056</v>
      </c>
      <c r="Z428" t="s">
        <v>46</v>
      </c>
      <c r="AA428" t="s">
        <v>47</v>
      </c>
      <c r="AB428" t="s">
        <v>48</v>
      </c>
      <c r="AC428" t="s">
        <v>49</v>
      </c>
      <c r="AD428" t="s">
        <v>50</v>
      </c>
      <c r="AE428" t="s">
        <v>51</v>
      </c>
      <c r="AF428" t="s">
        <v>52</v>
      </c>
      <c r="AG428" t="s">
        <v>3057</v>
      </c>
    </row>
    <row r="429" spans="1:33" x14ac:dyDescent="0.25">
      <c r="A429" t="s">
        <v>3058</v>
      </c>
      <c r="B429" t="s">
        <v>3059</v>
      </c>
      <c r="C429" t="s">
        <v>36</v>
      </c>
      <c r="D429" t="s">
        <v>37</v>
      </c>
      <c r="E429" t="s">
        <v>56</v>
      </c>
      <c r="F429" t="s">
        <v>3060</v>
      </c>
      <c r="G429">
        <v>60101</v>
      </c>
      <c r="X429" t="s">
        <v>149</v>
      </c>
      <c r="Y429" t="s">
        <v>150</v>
      </c>
      <c r="Z429" t="s">
        <v>46</v>
      </c>
      <c r="AA429" t="s">
        <v>47</v>
      </c>
      <c r="AB429" t="s">
        <v>48</v>
      </c>
      <c r="AC429" t="s">
        <v>49</v>
      </c>
      <c r="AD429" t="s">
        <v>50</v>
      </c>
      <c r="AE429" t="s">
        <v>51</v>
      </c>
      <c r="AF429" t="s">
        <v>52</v>
      </c>
      <c r="AG429" t="s">
        <v>3061</v>
      </c>
    </row>
    <row r="430" spans="1:33" x14ac:dyDescent="0.25">
      <c r="A430" t="s">
        <v>3062</v>
      </c>
      <c r="B430" t="s">
        <v>3063</v>
      </c>
      <c r="C430" t="s">
        <v>36</v>
      </c>
      <c r="D430" t="s">
        <v>37</v>
      </c>
      <c r="E430" t="s">
        <v>72</v>
      </c>
      <c r="F430" t="s">
        <v>3064</v>
      </c>
      <c r="G430">
        <v>50404</v>
      </c>
      <c r="H430">
        <v>42</v>
      </c>
      <c r="M430" t="s">
        <v>3046</v>
      </c>
      <c r="N430" t="s">
        <v>3047</v>
      </c>
      <c r="T430" t="s">
        <v>2139</v>
      </c>
      <c r="U430" t="s">
        <v>3048</v>
      </c>
      <c r="X430" t="s">
        <v>3049</v>
      </c>
      <c r="Y430" t="s">
        <v>3050</v>
      </c>
      <c r="Z430" t="s">
        <v>46</v>
      </c>
      <c r="AA430" t="s">
        <v>47</v>
      </c>
      <c r="AB430" t="s">
        <v>48</v>
      </c>
      <c r="AC430" t="s">
        <v>49</v>
      </c>
      <c r="AD430" t="s">
        <v>50</v>
      </c>
      <c r="AE430" t="s">
        <v>51</v>
      </c>
      <c r="AF430" t="s">
        <v>52</v>
      </c>
      <c r="AG430" t="s">
        <v>3065</v>
      </c>
    </row>
    <row r="431" spans="1:33" x14ac:dyDescent="0.25">
      <c r="A431" t="s">
        <v>3066</v>
      </c>
      <c r="B431" t="s">
        <v>3067</v>
      </c>
      <c r="C431" t="s">
        <v>36</v>
      </c>
      <c r="D431" t="s">
        <v>37</v>
      </c>
      <c r="E431" t="s">
        <v>72</v>
      </c>
      <c r="F431" t="s">
        <v>3068</v>
      </c>
      <c r="G431">
        <v>60101</v>
      </c>
      <c r="H431">
        <v>6</v>
      </c>
      <c r="M431" t="s">
        <v>3069</v>
      </c>
      <c r="N431" t="s">
        <v>2781</v>
      </c>
      <c r="T431" t="s">
        <v>2782</v>
      </c>
      <c r="U431" t="s">
        <v>2783</v>
      </c>
      <c r="X431" t="s">
        <v>3070</v>
      </c>
      <c r="Y431" t="s">
        <v>3071</v>
      </c>
      <c r="Z431" t="s">
        <v>46</v>
      </c>
      <c r="AA431" t="s">
        <v>47</v>
      </c>
      <c r="AB431" t="s">
        <v>48</v>
      </c>
      <c r="AC431" t="s">
        <v>49</v>
      </c>
      <c r="AD431" t="s">
        <v>50</v>
      </c>
      <c r="AE431" t="s">
        <v>51</v>
      </c>
      <c r="AF431" t="s">
        <v>52</v>
      </c>
      <c r="AG431" t="s">
        <v>3072</v>
      </c>
    </row>
    <row r="432" spans="1:33" x14ac:dyDescent="0.25">
      <c r="A432" t="s">
        <v>3073</v>
      </c>
      <c r="B432" t="s">
        <v>3074</v>
      </c>
      <c r="C432" t="s">
        <v>402</v>
      </c>
      <c r="D432" t="s">
        <v>37</v>
      </c>
      <c r="E432" t="s">
        <v>38</v>
      </c>
      <c r="F432" t="s">
        <v>3075</v>
      </c>
      <c r="G432">
        <v>60405</v>
      </c>
      <c r="H432">
        <v>6</v>
      </c>
      <c r="I432" t="s">
        <v>3076</v>
      </c>
      <c r="K432" t="s">
        <v>3077</v>
      </c>
      <c r="L432" t="s">
        <v>202</v>
      </c>
      <c r="M432" t="s">
        <v>3078</v>
      </c>
      <c r="X432" t="s">
        <v>3079</v>
      </c>
      <c r="Y432" t="s">
        <v>3080</v>
      </c>
      <c r="Z432" t="s">
        <v>46</v>
      </c>
      <c r="AA432" t="s">
        <v>47</v>
      </c>
      <c r="AB432" t="s">
        <v>48</v>
      </c>
      <c r="AC432" t="s">
        <v>49</v>
      </c>
      <c r="AD432" t="s">
        <v>50</v>
      </c>
      <c r="AE432" t="s">
        <v>51</v>
      </c>
      <c r="AF432" t="s">
        <v>409</v>
      </c>
      <c r="AG432" t="s">
        <v>3081</v>
      </c>
    </row>
    <row r="433" spans="1:34" x14ac:dyDescent="0.25">
      <c r="A433" t="s">
        <v>3082</v>
      </c>
      <c r="B433" t="s">
        <v>3083</v>
      </c>
      <c r="C433" t="s">
        <v>36</v>
      </c>
      <c r="D433" t="s">
        <v>37</v>
      </c>
      <c r="E433" t="s">
        <v>1445</v>
      </c>
      <c r="F433" t="s">
        <v>3084</v>
      </c>
      <c r="G433">
        <v>60401</v>
      </c>
      <c r="V433" t="s">
        <v>351</v>
      </c>
      <c r="W433" t="s">
        <v>107</v>
      </c>
      <c r="X433" t="s">
        <v>3085</v>
      </c>
      <c r="Y433" t="s">
        <v>3086</v>
      </c>
      <c r="Z433" t="s">
        <v>46</v>
      </c>
      <c r="AA433" t="s">
        <v>47</v>
      </c>
      <c r="AB433" t="s">
        <v>48</v>
      </c>
      <c r="AC433" t="s">
        <v>49</v>
      </c>
      <c r="AD433" t="s">
        <v>50</v>
      </c>
      <c r="AE433" t="s">
        <v>51</v>
      </c>
      <c r="AF433" t="s">
        <v>52</v>
      </c>
      <c r="AG433" t="s">
        <v>3087</v>
      </c>
    </row>
    <row r="434" spans="1:34" x14ac:dyDescent="0.25">
      <c r="A434" t="s">
        <v>3088</v>
      </c>
      <c r="B434" t="s">
        <v>3089</v>
      </c>
      <c r="C434" t="s">
        <v>36</v>
      </c>
      <c r="D434" t="s">
        <v>37</v>
      </c>
      <c r="E434" t="s">
        <v>56</v>
      </c>
      <c r="F434" t="s">
        <v>3090</v>
      </c>
      <c r="G434">
        <v>50101</v>
      </c>
      <c r="X434" t="s">
        <v>606</v>
      </c>
      <c r="Y434" t="s">
        <v>607</v>
      </c>
      <c r="Z434" t="s">
        <v>46</v>
      </c>
      <c r="AA434" t="s">
        <v>47</v>
      </c>
      <c r="AB434" t="s">
        <v>48</v>
      </c>
      <c r="AC434" t="s">
        <v>49</v>
      </c>
      <c r="AD434" t="s">
        <v>50</v>
      </c>
      <c r="AE434" t="s">
        <v>51</v>
      </c>
      <c r="AF434" t="s">
        <v>52</v>
      </c>
      <c r="AG434" t="s">
        <v>3091</v>
      </c>
    </row>
    <row r="435" spans="1:34" x14ac:dyDescent="0.25">
      <c r="A435" t="s">
        <v>3092</v>
      </c>
      <c r="B435" t="s">
        <v>3093</v>
      </c>
      <c r="C435" t="s">
        <v>36</v>
      </c>
      <c r="D435" t="s">
        <v>37</v>
      </c>
      <c r="E435" t="s">
        <v>56</v>
      </c>
      <c r="F435" t="s">
        <v>3094</v>
      </c>
      <c r="G435">
        <v>60102</v>
      </c>
      <c r="X435" t="s">
        <v>3095</v>
      </c>
      <c r="Y435" t="s">
        <v>3096</v>
      </c>
      <c r="Z435" t="s">
        <v>46</v>
      </c>
      <c r="AA435" t="s">
        <v>47</v>
      </c>
      <c r="AB435" t="s">
        <v>48</v>
      </c>
      <c r="AC435" t="s">
        <v>49</v>
      </c>
      <c r="AD435" t="s">
        <v>50</v>
      </c>
      <c r="AE435" t="s">
        <v>51</v>
      </c>
      <c r="AF435" t="s">
        <v>52</v>
      </c>
      <c r="AG435" t="s">
        <v>3097</v>
      </c>
    </row>
    <row r="436" spans="1:34" x14ac:dyDescent="0.25">
      <c r="A436" t="s">
        <v>3098</v>
      </c>
      <c r="B436" t="s">
        <v>3099</v>
      </c>
      <c r="C436" t="s">
        <v>36</v>
      </c>
      <c r="D436" t="s">
        <v>37</v>
      </c>
      <c r="E436" t="s">
        <v>38</v>
      </c>
      <c r="F436" t="s">
        <v>3100</v>
      </c>
      <c r="G436">
        <v>50101</v>
      </c>
      <c r="H436">
        <v>1</v>
      </c>
      <c r="I436" t="s">
        <v>3101</v>
      </c>
      <c r="K436" t="s">
        <v>342</v>
      </c>
      <c r="L436" t="s">
        <v>3102</v>
      </c>
      <c r="M436" t="s">
        <v>3103</v>
      </c>
      <c r="X436" t="s">
        <v>3104</v>
      </c>
      <c r="Y436" t="s">
        <v>1986</v>
      </c>
      <c r="Z436" t="s">
        <v>46</v>
      </c>
      <c r="AA436" t="s">
        <v>47</v>
      </c>
      <c r="AB436" t="s">
        <v>48</v>
      </c>
      <c r="AC436" t="s">
        <v>49</v>
      </c>
      <c r="AD436" t="s">
        <v>50</v>
      </c>
      <c r="AE436" t="s">
        <v>51</v>
      </c>
      <c r="AF436" t="s">
        <v>52</v>
      </c>
      <c r="AG436" t="s">
        <v>3105</v>
      </c>
    </row>
    <row r="437" spans="1:34" x14ac:dyDescent="0.25">
      <c r="A437" t="s">
        <v>3106</v>
      </c>
      <c r="B437" t="s">
        <v>3107</v>
      </c>
      <c r="C437" t="s">
        <v>36</v>
      </c>
      <c r="D437" t="s">
        <v>37</v>
      </c>
      <c r="E437" t="s">
        <v>72</v>
      </c>
      <c r="F437" t="s">
        <v>3108</v>
      </c>
      <c r="G437">
        <v>60101</v>
      </c>
      <c r="H437">
        <v>14</v>
      </c>
      <c r="M437" t="s">
        <v>3109</v>
      </c>
      <c r="N437" t="s">
        <v>3110</v>
      </c>
      <c r="T437" t="s">
        <v>918</v>
      </c>
      <c r="U437" t="s">
        <v>3111</v>
      </c>
      <c r="X437" t="s">
        <v>1148</v>
      </c>
      <c r="Y437" t="s">
        <v>1148</v>
      </c>
      <c r="Z437" t="s">
        <v>46</v>
      </c>
      <c r="AA437" t="s">
        <v>47</v>
      </c>
      <c r="AB437" t="s">
        <v>48</v>
      </c>
      <c r="AC437" t="s">
        <v>49</v>
      </c>
      <c r="AD437" t="s">
        <v>50</v>
      </c>
      <c r="AE437" t="s">
        <v>51</v>
      </c>
      <c r="AF437" t="s">
        <v>52</v>
      </c>
      <c r="AG437" t="s">
        <v>3112</v>
      </c>
    </row>
    <row r="438" spans="1:34" x14ac:dyDescent="0.25">
      <c r="A438" t="s">
        <v>3113</v>
      </c>
      <c r="B438" t="s">
        <v>3114</v>
      </c>
      <c r="C438" t="s">
        <v>36</v>
      </c>
      <c r="D438" t="s">
        <v>37</v>
      </c>
      <c r="E438" t="s">
        <v>38</v>
      </c>
      <c r="F438" t="s">
        <v>3115</v>
      </c>
      <c r="G438">
        <v>60205</v>
      </c>
      <c r="H438">
        <v>15</v>
      </c>
      <c r="I438" t="s">
        <v>3116</v>
      </c>
      <c r="K438" t="s">
        <v>131</v>
      </c>
      <c r="L438" t="s">
        <v>41</v>
      </c>
      <c r="M438" t="s">
        <v>3117</v>
      </c>
      <c r="X438" t="s">
        <v>3118</v>
      </c>
      <c r="Y438" t="s">
        <v>3119</v>
      </c>
      <c r="Z438" t="s">
        <v>46</v>
      </c>
      <c r="AA438" t="s">
        <v>47</v>
      </c>
      <c r="AB438" t="s">
        <v>48</v>
      </c>
      <c r="AC438" t="s">
        <v>49</v>
      </c>
      <c r="AD438" t="s">
        <v>50</v>
      </c>
      <c r="AE438" t="s">
        <v>51</v>
      </c>
      <c r="AF438" t="s">
        <v>52</v>
      </c>
      <c r="AG438" t="s">
        <v>3120</v>
      </c>
    </row>
    <row r="439" spans="1:34" x14ac:dyDescent="0.25">
      <c r="A439" t="s">
        <v>3121</v>
      </c>
      <c r="B439" t="s">
        <v>3122</v>
      </c>
      <c r="C439" t="s">
        <v>36</v>
      </c>
      <c r="D439" t="s">
        <v>37</v>
      </c>
      <c r="E439" t="s">
        <v>56</v>
      </c>
      <c r="F439" t="s">
        <v>3123</v>
      </c>
      <c r="G439">
        <v>60401</v>
      </c>
      <c r="X439" t="s">
        <v>3124</v>
      </c>
      <c r="Y439" t="s">
        <v>3125</v>
      </c>
      <c r="Z439" t="s">
        <v>46</v>
      </c>
      <c r="AA439" t="s">
        <v>47</v>
      </c>
      <c r="AB439" t="s">
        <v>48</v>
      </c>
      <c r="AC439" t="s">
        <v>49</v>
      </c>
      <c r="AD439" t="s">
        <v>50</v>
      </c>
      <c r="AE439" t="s">
        <v>51</v>
      </c>
      <c r="AF439" t="s">
        <v>52</v>
      </c>
      <c r="AG439" t="s">
        <v>3126</v>
      </c>
    </row>
    <row r="440" spans="1:34" x14ac:dyDescent="0.25">
      <c r="A440" t="s">
        <v>3127</v>
      </c>
      <c r="B440" t="s">
        <v>3128</v>
      </c>
      <c r="C440" t="s">
        <v>36</v>
      </c>
      <c r="D440" t="s">
        <v>37</v>
      </c>
      <c r="E440" t="s">
        <v>38</v>
      </c>
      <c r="F440" t="s">
        <v>3129</v>
      </c>
      <c r="G440">
        <v>60101</v>
      </c>
      <c r="H440">
        <v>20</v>
      </c>
      <c r="I440" t="s">
        <v>3130</v>
      </c>
      <c r="K440" t="s">
        <v>527</v>
      </c>
      <c r="L440" t="s">
        <v>1906</v>
      </c>
      <c r="M440" t="s">
        <v>3131</v>
      </c>
      <c r="X440" t="s">
        <v>3132</v>
      </c>
      <c r="Y440" t="s">
        <v>3133</v>
      </c>
      <c r="Z440" t="s">
        <v>46</v>
      </c>
      <c r="AA440" t="s">
        <v>47</v>
      </c>
      <c r="AB440" t="s">
        <v>48</v>
      </c>
      <c r="AC440" t="s">
        <v>49</v>
      </c>
      <c r="AD440" t="s">
        <v>50</v>
      </c>
      <c r="AE440" t="s">
        <v>51</v>
      </c>
      <c r="AF440" t="s">
        <v>52</v>
      </c>
      <c r="AG440" t="s">
        <v>3134</v>
      </c>
    </row>
    <row r="441" spans="1:34" x14ac:dyDescent="0.25">
      <c r="A441" t="s">
        <v>3135</v>
      </c>
      <c r="B441" t="s">
        <v>3136</v>
      </c>
      <c r="C441" t="s">
        <v>36</v>
      </c>
      <c r="D441" t="s">
        <v>37</v>
      </c>
      <c r="E441" t="s">
        <v>56</v>
      </c>
      <c r="F441" t="s">
        <v>3137</v>
      </c>
      <c r="G441">
        <v>60401</v>
      </c>
      <c r="X441" t="s">
        <v>3138</v>
      </c>
      <c r="Y441" t="s">
        <v>3139</v>
      </c>
      <c r="Z441" t="s">
        <v>46</v>
      </c>
      <c r="AA441" t="s">
        <v>47</v>
      </c>
      <c r="AB441" t="s">
        <v>48</v>
      </c>
      <c r="AC441" t="s">
        <v>49</v>
      </c>
      <c r="AD441" t="s">
        <v>50</v>
      </c>
      <c r="AE441" t="s">
        <v>51</v>
      </c>
      <c r="AF441" t="s">
        <v>52</v>
      </c>
      <c r="AG441" t="s">
        <v>3140</v>
      </c>
    </row>
    <row r="442" spans="1:34" x14ac:dyDescent="0.25">
      <c r="A442" t="s">
        <v>3141</v>
      </c>
      <c r="B442" t="s">
        <v>3142</v>
      </c>
      <c r="C442" t="s">
        <v>36</v>
      </c>
      <c r="D442" t="s">
        <v>37</v>
      </c>
      <c r="E442" t="s">
        <v>38</v>
      </c>
      <c r="F442" t="s">
        <v>3143</v>
      </c>
      <c r="G442">
        <v>60102</v>
      </c>
      <c r="H442">
        <v>15</v>
      </c>
      <c r="I442" t="s">
        <v>40</v>
      </c>
      <c r="K442" t="s">
        <v>41</v>
      </c>
      <c r="L442" t="s">
        <v>1492</v>
      </c>
      <c r="M442" t="s">
        <v>43</v>
      </c>
      <c r="X442" t="s">
        <v>3144</v>
      </c>
      <c r="Y442" t="s">
        <v>3145</v>
      </c>
      <c r="Z442" t="s">
        <v>46</v>
      </c>
      <c r="AA442" t="s">
        <v>47</v>
      </c>
      <c r="AB442" t="s">
        <v>48</v>
      </c>
      <c r="AC442" t="s">
        <v>49</v>
      </c>
      <c r="AD442" t="s">
        <v>50</v>
      </c>
      <c r="AE442" t="s">
        <v>51</v>
      </c>
      <c r="AF442" t="s">
        <v>52</v>
      </c>
      <c r="AG442" t="s">
        <v>3146</v>
      </c>
    </row>
    <row r="443" spans="1:34" x14ac:dyDescent="0.25">
      <c r="A443" t="s">
        <v>3147</v>
      </c>
      <c r="B443" t="s">
        <v>3148</v>
      </c>
      <c r="C443" t="s">
        <v>36</v>
      </c>
      <c r="D443" t="s">
        <v>37</v>
      </c>
      <c r="E443" t="s">
        <v>56</v>
      </c>
      <c r="F443" t="s">
        <v>3149</v>
      </c>
      <c r="G443">
        <v>60101</v>
      </c>
      <c r="X443" t="s">
        <v>1148</v>
      </c>
      <c r="Y443" t="s">
        <v>1148</v>
      </c>
      <c r="Z443" t="s">
        <v>46</v>
      </c>
      <c r="AA443" t="s">
        <v>47</v>
      </c>
      <c r="AB443" t="s">
        <v>48</v>
      </c>
      <c r="AC443" t="s">
        <v>49</v>
      </c>
      <c r="AD443" t="s">
        <v>50</v>
      </c>
      <c r="AE443" t="s">
        <v>51</v>
      </c>
      <c r="AF443" t="s">
        <v>52</v>
      </c>
      <c r="AG443" t="s">
        <v>3150</v>
      </c>
    </row>
    <row r="444" spans="1:34" x14ac:dyDescent="0.25">
      <c r="A444" t="s">
        <v>3151</v>
      </c>
      <c r="B444" t="s">
        <v>3152</v>
      </c>
      <c r="C444" t="s">
        <v>402</v>
      </c>
      <c r="D444" t="s">
        <v>37</v>
      </c>
      <c r="E444" t="s">
        <v>72</v>
      </c>
      <c r="F444" t="s">
        <v>3153</v>
      </c>
      <c r="G444">
        <v>60301</v>
      </c>
      <c r="H444">
        <v>22</v>
      </c>
      <c r="M444" t="s">
        <v>3154</v>
      </c>
      <c r="N444" t="s">
        <v>3155</v>
      </c>
      <c r="T444" t="s">
        <v>121</v>
      </c>
      <c r="U444" t="s">
        <v>3156</v>
      </c>
      <c r="X444" t="s">
        <v>2866</v>
      </c>
      <c r="Y444" t="s">
        <v>2867</v>
      </c>
      <c r="Z444" t="s">
        <v>46</v>
      </c>
      <c r="AA444" t="s">
        <v>47</v>
      </c>
      <c r="AB444" t="s">
        <v>48</v>
      </c>
      <c r="AC444" t="s">
        <v>49</v>
      </c>
      <c r="AD444" t="s">
        <v>50</v>
      </c>
      <c r="AE444" t="s">
        <v>51</v>
      </c>
      <c r="AF444" t="s">
        <v>409</v>
      </c>
      <c r="AG444" t="s">
        <v>3157</v>
      </c>
    </row>
    <row r="445" spans="1:34" x14ac:dyDescent="0.25">
      <c r="A445" t="s">
        <v>3158</v>
      </c>
      <c r="B445" t="s">
        <v>3159</v>
      </c>
      <c r="C445" t="s">
        <v>36</v>
      </c>
      <c r="D445" t="s">
        <v>37</v>
      </c>
      <c r="E445" t="s">
        <v>38</v>
      </c>
      <c r="F445" t="s">
        <v>3160</v>
      </c>
      <c r="G445">
        <v>60102</v>
      </c>
      <c r="H445">
        <v>14</v>
      </c>
      <c r="I445" t="s">
        <v>404</v>
      </c>
      <c r="K445" t="s">
        <v>37</v>
      </c>
      <c r="L445" t="s">
        <v>86</v>
      </c>
      <c r="M445" t="s">
        <v>406</v>
      </c>
      <c r="X445" t="s">
        <v>3161</v>
      </c>
      <c r="Y445" t="s">
        <v>3162</v>
      </c>
      <c r="Z445" t="s">
        <v>46</v>
      </c>
      <c r="AA445" t="s">
        <v>47</v>
      </c>
      <c r="AB445" t="s">
        <v>48</v>
      </c>
      <c r="AC445" t="s">
        <v>49</v>
      </c>
      <c r="AD445" t="s">
        <v>50</v>
      </c>
      <c r="AE445" t="s">
        <v>51</v>
      </c>
      <c r="AF445" t="s">
        <v>52</v>
      </c>
      <c r="AG445" t="s">
        <v>3163</v>
      </c>
    </row>
    <row r="446" spans="1:34" x14ac:dyDescent="0.25">
      <c r="A446" t="s">
        <v>3164</v>
      </c>
      <c r="B446" t="s">
        <v>3165</v>
      </c>
      <c r="C446" t="s">
        <v>36</v>
      </c>
      <c r="D446" t="s">
        <v>37</v>
      </c>
      <c r="E446" t="s">
        <v>72</v>
      </c>
      <c r="F446" t="s">
        <v>3166</v>
      </c>
      <c r="G446">
        <v>60203</v>
      </c>
      <c r="H446">
        <v>19</v>
      </c>
      <c r="M446" t="s">
        <v>3167</v>
      </c>
      <c r="N446" t="s">
        <v>3168</v>
      </c>
      <c r="T446" t="s">
        <v>3169</v>
      </c>
      <c r="U446" t="s">
        <v>3170</v>
      </c>
      <c r="X446" t="s">
        <v>3171</v>
      </c>
      <c r="Y446" t="s">
        <v>3172</v>
      </c>
      <c r="Z446" t="s">
        <v>46</v>
      </c>
      <c r="AA446" t="s">
        <v>47</v>
      </c>
      <c r="AB446" t="s">
        <v>48</v>
      </c>
      <c r="AC446" t="s">
        <v>49</v>
      </c>
      <c r="AD446" t="s">
        <v>50</v>
      </c>
      <c r="AE446" t="s">
        <v>51</v>
      </c>
      <c r="AF446" t="s">
        <v>52</v>
      </c>
      <c r="AG446" t="s">
        <v>3173</v>
      </c>
      <c r="AH446" t="s">
        <v>3174</v>
      </c>
    </row>
    <row r="447" spans="1:34" x14ac:dyDescent="0.25">
      <c r="A447" t="s">
        <v>3175</v>
      </c>
      <c r="B447" t="s">
        <v>3176</v>
      </c>
      <c r="C447" t="s">
        <v>36</v>
      </c>
      <c r="D447" t="s">
        <v>37</v>
      </c>
      <c r="E447" t="s">
        <v>94</v>
      </c>
      <c r="F447" t="s">
        <v>3177</v>
      </c>
      <c r="G447">
        <v>50601</v>
      </c>
      <c r="H447">
        <v>132</v>
      </c>
      <c r="N447" t="s">
        <v>3178</v>
      </c>
      <c r="T447" t="s">
        <v>121</v>
      </c>
      <c r="U447" t="s">
        <v>3179</v>
      </c>
      <c r="X447" t="s">
        <v>3180</v>
      </c>
      <c r="Y447" t="s">
        <v>3181</v>
      </c>
      <c r="Z447" t="s">
        <v>46</v>
      </c>
      <c r="AA447" t="s">
        <v>47</v>
      </c>
      <c r="AB447" t="s">
        <v>48</v>
      </c>
      <c r="AC447" t="s">
        <v>49</v>
      </c>
      <c r="AD447" t="s">
        <v>50</v>
      </c>
      <c r="AE447" t="s">
        <v>51</v>
      </c>
      <c r="AF447" t="s">
        <v>52</v>
      </c>
      <c r="AG447" t="s">
        <v>3182</v>
      </c>
    </row>
    <row r="448" spans="1:34" x14ac:dyDescent="0.25">
      <c r="A448" t="s">
        <v>3183</v>
      </c>
      <c r="B448" t="s">
        <v>3184</v>
      </c>
      <c r="C448" t="s">
        <v>36</v>
      </c>
      <c r="D448" t="s">
        <v>37</v>
      </c>
      <c r="E448" t="s">
        <v>56</v>
      </c>
      <c r="F448" t="s">
        <v>3185</v>
      </c>
      <c r="G448">
        <v>60101</v>
      </c>
      <c r="X448" t="s">
        <v>149</v>
      </c>
      <c r="Y448" t="s">
        <v>150</v>
      </c>
      <c r="Z448" t="s">
        <v>46</v>
      </c>
      <c r="AA448" t="s">
        <v>47</v>
      </c>
      <c r="AB448" t="s">
        <v>48</v>
      </c>
      <c r="AC448" t="s">
        <v>49</v>
      </c>
      <c r="AD448" t="s">
        <v>50</v>
      </c>
      <c r="AE448" t="s">
        <v>51</v>
      </c>
      <c r="AF448" t="s">
        <v>52</v>
      </c>
      <c r="AG448" t="s">
        <v>3186</v>
      </c>
    </row>
    <row r="449" spans="1:33" x14ac:dyDescent="0.25">
      <c r="A449" t="s">
        <v>3187</v>
      </c>
      <c r="B449" t="s">
        <v>3188</v>
      </c>
      <c r="C449" t="s">
        <v>36</v>
      </c>
      <c r="D449" t="s">
        <v>37</v>
      </c>
      <c r="E449" t="s">
        <v>56</v>
      </c>
      <c r="F449" t="s">
        <v>3189</v>
      </c>
      <c r="G449">
        <v>50101</v>
      </c>
      <c r="X449" t="s">
        <v>3190</v>
      </c>
      <c r="Y449" t="s">
        <v>684</v>
      </c>
      <c r="Z449" t="s">
        <v>46</v>
      </c>
      <c r="AA449" t="s">
        <v>47</v>
      </c>
      <c r="AB449" t="s">
        <v>48</v>
      </c>
      <c r="AC449" t="s">
        <v>49</v>
      </c>
      <c r="AD449" t="s">
        <v>50</v>
      </c>
      <c r="AE449" t="s">
        <v>51</v>
      </c>
      <c r="AF449" t="s">
        <v>52</v>
      </c>
      <c r="AG449" t="s">
        <v>3191</v>
      </c>
    </row>
    <row r="450" spans="1:33" x14ac:dyDescent="0.25">
      <c r="A450" t="s">
        <v>3192</v>
      </c>
      <c r="B450" t="s">
        <v>3193</v>
      </c>
      <c r="C450" t="s">
        <v>36</v>
      </c>
      <c r="D450" t="s">
        <v>37</v>
      </c>
      <c r="E450" t="s">
        <v>72</v>
      </c>
      <c r="F450" t="s">
        <v>3194</v>
      </c>
      <c r="G450">
        <v>60203</v>
      </c>
      <c r="H450">
        <v>9</v>
      </c>
      <c r="M450" t="s">
        <v>699</v>
      </c>
      <c r="N450" t="s">
        <v>700</v>
      </c>
      <c r="T450" t="s">
        <v>97</v>
      </c>
      <c r="U450" t="s">
        <v>98</v>
      </c>
      <c r="X450" t="s">
        <v>3195</v>
      </c>
      <c r="Y450" t="s">
        <v>3196</v>
      </c>
      <c r="Z450" t="s">
        <v>46</v>
      </c>
      <c r="AA450" t="s">
        <v>47</v>
      </c>
      <c r="AB450" t="s">
        <v>48</v>
      </c>
      <c r="AC450" t="s">
        <v>49</v>
      </c>
      <c r="AD450" t="s">
        <v>50</v>
      </c>
      <c r="AE450" t="s">
        <v>51</v>
      </c>
      <c r="AF450" t="s">
        <v>52</v>
      </c>
      <c r="AG450" t="s">
        <v>3197</v>
      </c>
    </row>
    <row r="451" spans="1:33" x14ac:dyDescent="0.25">
      <c r="A451" t="s">
        <v>3198</v>
      </c>
      <c r="B451" t="s">
        <v>3199</v>
      </c>
      <c r="C451" t="s">
        <v>36</v>
      </c>
      <c r="D451" t="s">
        <v>37</v>
      </c>
      <c r="E451" t="s">
        <v>56</v>
      </c>
      <c r="F451" t="s">
        <v>3200</v>
      </c>
      <c r="G451">
        <v>60403</v>
      </c>
      <c r="X451" t="s">
        <v>2373</v>
      </c>
      <c r="Y451" t="s">
        <v>2374</v>
      </c>
      <c r="Z451" t="s">
        <v>46</v>
      </c>
      <c r="AA451" t="s">
        <v>47</v>
      </c>
      <c r="AB451" t="s">
        <v>48</v>
      </c>
      <c r="AC451" t="s">
        <v>49</v>
      </c>
      <c r="AD451" t="s">
        <v>50</v>
      </c>
      <c r="AE451" t="s">
        <v>51</v>
      </c>
      <c r="AF451" t="s">
        <v>52</v>
      </c>
      <c r="AG451" t="s">
        <v>3201</v>
      </c>
    </row>
    <row r="452" spans="1:33" x14ac:dyDescent="0.25">
      <c r="A452" t="s">
        <v>3202</v>
      </c>
      <c r="B452" t="s">
        <v>3203</v>
      </c>
      <c r="C452" t="s">
        <v>36</v>
      </c>
      <c r="D452" t="s">
        <v>37</v>
      </c>
      <c r="E452" t="s">
        <v>56</v>
      </c>
      <c r="F452" t="s">
        <v>3204</v>
      </c>
      <c r="G452">
        <v>60205</v>
      </c>
      <c r="X452" t="s">
        <v>1236</v>
      </c>
      <c r="Y452" t="s">
        <v>1237</v>
      </c>
      <c r="Z452" t="s">
        <v>46</v>
      </c>
      <c r="AA452" t="s">
        <v>47</v>
      </c>
      <c r="AB452" t="s">
        <v>48</v>
      </c>
      <c r="AC452" t="s">
        <v>49</v>
      </c>
      <c r="AD452" t="s">
        <v>50</v>
      </c>
      <c r="AE452" t="s">
        <v>51</v>
      </c>
      <c r="AF452" t="s">
        <v>52</v>
      </c>
      <c r="AG452" t="s">
        <v>3205</v>
      </c>
    </row>
    <row r="453" spans="1:33" x14ac:dyDescent="0.25">
      <c r="A453" t="s">
        <v>3206</v>
      </c>
      <c r="B453" t="s">
        <v>3207</v>
      </c>
      <c r="C453" t="s">
        <v>402</v>
      </c>
      <c r="D453" t="s">
        <v>37</v>
      </c>
      <c r="E453" t="s">
        <v>38</v>
      </c>
      <c r="F453" t="s">
        <v>3208</v>
      </c>
      <c r="G453">
        <v>50101</v>
      </c>
      <c r="H453">
        <v>19</v>
      </c>
      <c r="I453" t="s">
        <v>3209</v>
      </c>
      <c r="K453" t="s">
        <v>3210</v>
      </c>
      <c r="L453" t="s">
        <v>202</v>
      </c>
      <c r="M453" t="s">
        <v>3211</v>
      </c>
      <c r="X453" t="s">
        <v>1470</v>
      </c>
      <c r="Y453" t="s">
        <v>832</v>
      </c>
      <c r="Z453" t="s">
        <v>46</v>
      </c>
      <c r="AA453" t="s">
        <v>47</v>
      </c>
      <c r="AB453" t="s">
        <v>48</v>
      </c>
      <c r="AC453" t="s">
        <v>49</v>
      </c>
      <c r="AD453" t="s">
        <v>50</v>
      </c>
      <c r="AE453" t="s">
        <v>51</v>
      </c>
      <c r="AF453" t="s">
        <v>409</v>
      </c>
      <c r="AG453" t="s">
        <v>3212</v>
      </c>
    </row>
    <row r="454" spans="1:33" x14ac:dyDescent="0.25">
      <c r="A454" t="s">
        <v>3213</v>
      </c>
      <c r="B454" t="s">
        <v>3214</v>
      </c>
      <c r="C454" t="s">
        <v>36</v>
      </c>
      <c r="D454" t="s">
        <v>37</v>
      </c>
      <c r="E454" t="s">
        <v>72</v>
      </c>
      <c r="F454" t="s">
        <v>3215</v>
      </c>
      <c r="G454">
        <v>60101</v>
      </c>
      <c r="H454">
        <v>1</v>
      </c>
      <c r="M454" t="s">
        <v>3216</v>
      </c>
      <c r="N454" t="s">
        <v>3217</v>
      </c>
      <c r="T454" t="s">
        <v>3218</v>
      </c>
      <c r="U454" t="s">
        <v>1119</v>
      </c>
      <c r="X454" t="s">
        <v>3219</v>
      </c>
      <c r="Y454" t="s">
        <v>1121</v>
      </c>
      <c r="Z454" t="s">
        <v>46</v>
      </c>
      <c r="AA454" t="s">
        <v>47</v>
      </c>
      <c r="AB454" t="s">
        <v>48</v>
      </c>
      <c r="AC454" t="s">
        <v>49</v>
      </c>
      <c r="AD454" t="s">
        <v>50</v>
      </c>
      <c r="AE454" t="s">
        <v>51</v>
      </c>
      <c r="AF454" t="s">
        <v>52</v>
      </c>
      <c r="AG454" t="s">
        <v>3220</v>
      </c>
    </row>
    <row r="455" spans="1:33" x14ac:dyDescent="0.25">
      <c r="A455" t="s">
        <v>3221</v>
      </c>
      <c r="B455" t="s">
        <v>3222</v>
      </c>
      <c r="C455" t="s">
        <v>36</v>
      </c>
      <c r="D455" t="s">
        <v>37</v>
      </c>
      <c r="E455" t="s">
        <v>72</v>
      </c>
      <c r="F455" t="s">
        <v>3223</v>
      </c>
      <c r="G455">
        <v>60101</v>
      </c>
      <c r="H455">
        <v>1</v>
      </c>
      <c r="M455" t="s">
        <v>3216</v>
      </c>
      <c r="N455" t="s">
        <v>3217</v>
      </c>
      <c r="T455" t="s">
        <v>3218</v>
      </c>
      <c r="U455" t="s">
        <v>1119</v>
      </c>
      <c r="X455" t="s">
        <v>1120</v>
      </c>
      <c r="Y455" t="s">
        <v>1121</v>
      </c>
      <c r="Z455" t="s">
        <v>46</v>
      </c>
      <c r="AA455" t="s">
        <v>47</v>
      </c>
      <c r="AB455" t="s">
        <v>48</v>
      </c>
      <c r="AC455" t="s">
        <v>49</v>
      </c>
      <c r="AD455" t="s">
        <v>50</v>
      </c>
      <c r="AE455" t="s">
        <v>51</v>
      </c>
      <c r="AF455" t="s">
        <v>52</v>
      </c>
      <c r="AG455" t="s">
        <v>3224</v>
      </c>
    </row>
    <row r="456" spans="1:33" x14ac:dyDescent="0.25">
      <c r="A456" t="s">
        <v>3225</v>
      </c>
      <c r="B456" t="s">
        <v>3226</v>
      </c>
      <c r="C456" t="s">
        <v>36</v>
      </c>
      <c r="D456" t="s">
        <v>37</v>
      </c>
      <c r="E456" t="s">
        <v>1369</v>
      </c>
      <c r="F456" t="s">
        <v>3227</v>
      </c>
      <c r="G456">
        <v>60401</v>
      </c>
      <c r="X456" t="s">
        <v>1371</v>
      </c>
      <c r="Y456" t="s">
        <v>1372</v>
      </c>
      <c r="Z456" t="s">
        <v>46</v>
      </c>
      <c r="AA456" t="s">
        <v>47</v>
      </c>
      <c r="AB456" t="s">
        <v>48</v>
      </c>
      <c r="AC456" t="s">
        <v>49</v>
      </c>
      <c r="AD456" t="s">
        <v>50</v>
      </c>
      <c r="AE456" t="s">
        <v>51</v>
      </c>
      <c r="AF456" t="s">
        <v>52</v>
      </c>
      <c r="AG456" t="s">
        <v>3228</v>
      </c>
    </row>
    <row r="457" spans="1:33" x14ac:dyDescent="0.25">
      <c r="A457" t="s">
        <v>3229</v>
      </c>
      <c r="B457" t="s">
        <v>3230</v>
      </c>
      <c r="C457" t="s">
        <v>36</v>
      </c>
      <c r="D457" t="s">
        <v>37</v>
      </c>
      <c r="E457" t="s">
        <v>38</v>
      </c>
      <c r="F457" t="s">
        <v>3231</v>
      </c>
      <c r="G457">
        <v>50404</v>
      </c>
      <c r="H457">
        <v>35</v>
      </c>
      <c r="I457" t="s">
        <v>3232</v>
      </c>
      <c r="K457" t="s">
        <v>65</v>
      </c>
      <c r="L457" t="s">
        <v>202</v>
      </c>
      <c r="M457" t="s">
        <v>3233</v>
      </c>
      <c r="X457" t="s">
        <v>767</v>
      </c>
      <c r="Y457" t="s">
        <v>768</v>
      </c>
      <c r="Z457" t="s">
        <v>46</v>
      </c>
      <c r="AA457" t="s">
        <v>47</v>
      </c>
      <c r="AB457" t="s">
        <v>48</v>
      </c>
      <c r="AC457" t="s">
        <v>49</v>
      </c>
      <c r="AD457" t="s">
        <v>50</v>
      </c>
      <c r="AE457" t="s">
        <v>51</v>
      </c>
      <c r="AF457" t="s">
        <v>52</v>
      </c>
      <c r="AG457" t="s">
        <v>3234</v>
      </c>
    </row>
    <row r="458" spans="1:33" x14ac:dyDescent="0.25">
      <c r="A458" t="s">
        <v>3235</v>
      </c>
      <c r="B458" t="s">
        <v>3236</v>
      </c>
      <c r="C458" t="s">
        <v>36</v>
      </c>
      <c r="D458" t="s">
        <v>37</v>
      </c>
      <c r="E458" t="s">
        <v>56</v>
      </c>
      <c r="F458" t="s">
        <v>3237</v>
      </c>
      <c r="G458">
        <v>60301</v>
      </c>
      <c r="X458" t="s">
        <v>2247</v>
      </c>
      <c r="Y458" t="s">
        <v>2248</v>
      </c>
      <c r="Z458" t="s">
        <v>46</v>
      </c>
      <c r="AA458" t="s">
        <v>47</v>
      </c>
      <c r="AB458" t="s">
        <v>48</v>
      </c>
      <c r="AC458" t="s">
        <v>49</v>
      </c>
      <c r="AD458" t="s">
        <v>50</v>
      </c>
      <c r="AE458" t="s">
        <v>51</v>
      </c>
      <c r="AF458" t="s">
        <v>52</v>
      </c>
      <c r="AG458" t="s">
        <v>3238</v>
      </c>
    </row>
    <row r="459" spans="1:33" x14ac:dyDescent="0.25">
      <c r="A459" t="s">
        <v>3239</v>
      </c>
      <c r="B459" t="s">
        <v>3240</v>
      </c>
      <c r="C459" t="s">
        <v>36</v>
      </c>
      <c r="D459" t="s">
        <v>37</v>
      </c>
      <c r="E459" t="s">
        <v>72</v>
      </c>
      <c r="F459" t="s">
        <v>3241</v>
      </c>
      <c r="G459">
        <v>60205</v>
      </c>
      <c r="H459">
        <v>6</v>
      </c>
      <c r="M459" t="s">
        <v>1173</v>
      </c>
      <c r="N459" t="s">
        <v>1174</v>
      </c>
      <c r="T459" t="s">
        <v>1175</v>
      </c>
      <c r="U459" t="s">
        <v>1176</v>
      </c>
      <c r="X459" t="s">
        <v>3242</v>
      </c>
      <c r="Y459" t="s">
        <v>3243</v>
      </c>
      <c r="Z459" t="s">
        <v>46</v>
      </c>
      <c r="AA459" t="s">
        <v>47</v>
      </c>
      <c r="AB459" t="s">
        <v>48</v>
      </c>
      <c r="AC459" t="s">
        <v>49</v>
      </c>
      <c r="AD459" t="s">
        <v>50</v>
      </c>
      <c r="AE459" t="s">
        <v>51</v>
      </c>
      <c r="AF459" t="s">
        <v>52</v>
      </c>
      <c r="AG459" t="s">
        <v>3244</v>
      </c>
    </row>
    <row r="460" spans="1:33" x14ac:dyDescent="0.25">
      <c r="A460" t="s">
        <v>3245</v>
      </c>
      <c r="B460" t="s">
        <v>3246</v>
      </c>
      <c r="C460" t="s">
        <v>36</v>
      </c>
      <c r="D460" t="s">
        <v>37</v>
      </c>
      <c r="E460" t="s">
        <v>94</v>
      </c>
      <c r="F460" t="s">
        <v>3247</v>
      </c>
      <c r="G460">
        <v>60101</v>
      </c>
      <c r="H460">
        <v>393</v>
      </c>
      <c r="N460" t="s">
        <v>3248</v>
      </c>
      <c r="T460" t="s">
        <v>121</v>
      </c>
      <c r="U460" t="s">
        <v>352</v>
      </c>
      <c r="X460" t="s">
        <v>3249</v>
      </c>
      <c r="Y460" t="s">
        <v>3250</v>
      </c>
      <c r="Z460" t="s">
        <v>46</v>
      </c>
      <c r="AA460" t="s">
        <v>47</v>
      </c>
      <c r="AB460" t="s">
        <v>48</v>
      </c>
      <c r="AC460" t="s">
        <v>49</v>
      </c>
      <c r="AD460" t="s">
        <v>50</v>
      </c>
      <c r="AE460" t="s">
        <v>51</v>
      </c>
      <c r="AF460" t="s">
        <v>52</v>
      </c>
      <c r="AG460" t="s">
        <v>3251</v>
      </c>
    </row>
    <row r="461" spans="1:33" x14ac:dyDescent="0.25">
      <c r="A461" t="s">
        <v>3252</v>
      </c>
      <c r="B461" t="s">
        <v>3253</v>
      </c>
      <c r="C461" t="s">
        <v>36</v>
      </c>
      <c r="D461" t="s">
        <v>37</v>
      </c>
      <c r="E461" t="s">
        <v>94</v>
      </c>
      <c r="F461" t="s">
        <v>3254</v>
      </c>
      <c r="G461">
        <v>60101</v>
      </c>
      <c r="H461">
        <v>159</v>
      </c>
      <c r="N461" t="s">
        <v>3255</v>
      </c>
      <c r="T461" t="s">
        <v>121</v>
      </c>
      <c r="U461" t="s">
        <v>320</v>
      </c>
      <c r="X461" t="s">
        <v>3256</v>
      </c>
      <c r="Y461" t="s">
        <v>3257</v>
      </c>
      <c r="Z461" t="s">
        <v>46</v>
      </c>
      <c r="AA461" t="s">
        <v>47</v>
      </c>
      <c r="AB461" t="s">
        <v>48</v>
      </c>
      <c r="AC461" t="s">
        <v>49</v>
      </c>
      <c r="AD461" t="s">
        <v>50</v>
      </c>
      <c r="AE461" t="s">
        <v>51</v>
      </c>
      <c r="AF461" t="s">
        <v>52</v>
      </c>
      <c r="AG461" t="s">
        <v>3258</v>
      </c>
    </row>
    <row r="462" spans="1:33" x14ac:dyDescent="0.25">
      <c r="A462" t="s">
        <v>3259</v>
      </c>
      <c r="B462" t="s">
        <v>3260</v>
      </c>
      <c r="C462" t="s">
        <v>36</v>
      </c>
      <c r="D462" t="s">
        <v>37</v>
      </c>
      <c r="E462" t="s">
        <v>56</v>
      </c>
      <c r="F462" t="s">
        <v>3261</v>
      </c>
      <c r="G462">
        <v>60203</v>
      </c>
      <c r="X462" t="s">
        <v>3262</v>
      </c>
      <c r="Y462" t="s">
        <v>3263</v>
      </c>
      <c r="Z462" t="s">
        <v>46</v>
      </c>
      <c r="AA462" t="s">
        <v>47</v>
      </c>
      <c r="AB462" t="s">
        <v>48</v>
      </c>
      <c r="AC462" t="s">
        <v>49</v>
      </c>
      <c r="AD462" t="s">
        <v>50</v>
      </c>
      <c r="AE462" t="s">
        <v>51</v>
      </c>
      <c r="AF462" t="s">
        <v>52</v>
      </c>
      <c r="AG462" t="s">
        <v>3264</v>
      </c>
    </row>
    <row r="463" spans="1:33" x14ac:dyDescent="0.25">
      <c r="A463" t="s">
        <v>3265</v>
      </c>
      <c r="B463" t="s">
        <v>3266</v>
      </c>
      <c r="C463" t="s">
        <v>36</v>
      </c>
      <c r="D463" t="s">
        <v>37</v>
      </c>
      <c r="E463" t="s">
        <v>38</v>
      </c>
      <c r="F463" t="s">
        <v>3267</v>
      </c>
      <c r="G463">
        <v>60101</v>
      </c>
      <c r="H463">
        <v>5</v>
      </c>
      <c r="I463" t="s">
        <v>237</v>
      </c>
      <c r="K463" t="s">
        <v>238</v>
      </c>
      <c r="L463" t="s">
        <v>202</v>
      </c>
      <c r="M463" t="s">
        <v>239</v>
      </c>
      <c r="X463" t="s">
        <v>484</v>
      </c>
      <c r="Y463" t="s">
        <v>485</v>
      </c>
      <c r="Z463" t="s">
        <v>46</v>
      </c>
      <c r="AA463" t="s">
        <v>47</v>
      </c>
      <c r="AB463" t="s">
        <v>48</v>
      </c>
      <c r="AC463" t="s">
        <v>49</v>
      </c>
      <c r="AD463" t="s">
        <v>50</v>
      </c>
      <c r="AE463" t="s">
        <v>51</v>
      </c>
      <c r="AF463" t="s">
        <v>52</v>
      </c>
      <c r="AG463" t="s">
        <v>3268</v>
      </c>
    </row>
    <row r="464" spans="1:33" x14ac:dyDescent="0.25">
      <c r="A464" t="s">
        <v>3269</v>
      </c>
      <c r="B464" t="s">
        <v>3270</v>
      </c>
      <c r="C464" t="s">
        <v>36</v>
      </c>
      <c r="D464" t="s">
        <v>37</v>
      </c>
      <c r="E464" t="s">
        <v>72</v>
      </c>
      <c r="F464" t="s">
        <v>3271</v>
      </c>
      <c r="G464">
        <v>60205</v>
      </c>
      <c r="H464">
        <v>17</v>
      </c>
      <c r="M464" t="s">
        <v>3272</v>
      </c>
      <c r="N464" t="s">
        <v>3273</v>
      </c>
      <c r="T464" t="s">
        <v>3274</v>
      </c>
      <c r="U464" t="s">
        <v>3275</v>
      </c>
      <c r="X464" t="s">
        <v>3276</v>
      </c>
      <c r="Y464" t="s">
        <v>3277</v>
      </c>
      <c r="Z464" t="s">
        <v>46</v>
      </c>
      <c r="AA464" t="s">
        <v>47</v>
      </c>
      <c r="AB464" t="s">
        <v>48</v>
      </c>
      <c r="AC464" t="s">
        <v>49</v>
      </c>
      <c r="AD464" t="s">
        <v>50</v>
      </c>
      <c r="AE464" t="s">
        <v>51</v>
      </c>
      <c r="AF464" t="s">
        <v>52</v>
      </c>
      <c r="AG464" t="s">
        <v>3278</v>
      </c>
    </row>
    <row r="465" spans="1:34" x14ac:dyDescent="0.25">
      <c r="A465" t="s">
        <v>3279</v>
      </c>
      <c r="B465" t="s">
        <v>3280</v>
      </c>
      <c r="C465" t="s">
        <v>36</v>
      </c>
      <c r="D465" t="s">
        <v>37</v>
      </c>
      <c r="E465" t="s">
        <v>94</v>
      </c>
      <c r="F465" t="s">
        <v>3281</v>
      </c>
      <c r="G465">
        <v>60101</v>
      </c>
      <c r="H465">
        <v>181</v>
      </c>
      <c r="N465" t="s">
        <v>3282</v>
      </c>
      <c r="T465" t="s">
        <v>3283</v>
      </c>
      <c r="U465" t="s">
        <v>2091</v>
      </c>
      <c r="X465" t="s">
        <v>3284</v>
      </c>
      <c r="Y465" t="s">
        <v>3285</v>
      </c>
      <c r="Z465" t="s">
        <v>46</v>
      </c>
      <c r="AA465" t="s">
        <v>47</v>
      </c>
      <c r="AB465" t="s">
        <v>48</v>
      </c>
      <c r="AC465" t="s">
        <v>49</v>
      </c>
      <c r="AD465" t="s">
        <v>50</v>
      </c>
      <c r="AE465" t="s">
        <v>51</v>
      </c>
      <c r="AF465" t="s">
        <v>52</v>
      </c>
      <c r="AG465" t="s">
        <v>3286</v>
      </c>
    </row>
    <row r="466" spans="1:34" x14ac:dyDescent="0.25">
      <c r="A466" t="s">
        <v>3287</v>
      </c>
      <c r="B466" t="s">
        <v>3288</v>
      </c>
      <c r="C466" t="s">
        <v>36</v>
      </c>
      <c r="D466" t="s">
        <v>37</v>
      </c>
      <c r="E466" t="s">
        <v>72</v>
      </c>
      <c r="F466" t="s">
        <v>3289</v>
      </c>
      <c r="G466">
        <v>60205</v>
      </c>
      <c r="H466">
        <v>18</v>
      </c>
      <c r="M466" t="s">
        <v>3290</v>
      </c>
      <c r="N466" t="s">
        <v>3291</v>
      </c>
      <c r="T466" t="s">
        <v>3292</v>
      </c>
      <c r="U466" t="s">
        <v>3293</v>
      </c>
      <c r="X466" t="s">
        <v>3294</v>
      </c>
      <c r="Y466" t="s">
        <v>3295</v>
      </c>
      <c r="Z466" t="s">
        <v>46</v>
      </c>
      <c r="AA466" t="s">
        <v>47</v>
      </c>
      <c r="AB466" t="s">
        <v>48</v>
      </c>
      <c r="AC466" t="s">
        <v>49</v>
      </c>
      <c r="AD466" t="s">
        <v>50</v>
      </c>
      <c r="AE466" t="s">
        <v>51</v>
      </c>
      <c r="AF466" t="s">
        <v>52</v>
      </c>
      <c r="AG466" t="s">
        <v>3296</v>
      </c>
    </row>
    <row r="467" spans="1:34" x14ac:dyDescent="0.25">
      <c r="A467" t="s">
        <v>3297</v>
      </c>
      <c r="B467" t="s">
        <v>3298</v>
      </c>
      <c r="C467" t="s">
        <v>36</v>
      </c>
      <c r="D467" t="s">
        <v>37</v>
      </c>
      <c r="E467" t="s">
        <v>38</v>
      </c>
      <c r="F467" t="s">
        <v>3299</v>
      </c>
      <c r="G467">
        <v>60205</v>
      </c>
      <c r="H467">
        <v>8</v>
      </c>
      <c r="I467" t="s">
        <v>1060</v>
      </c>
      <c r="K467" t="s">
        <v>1061</v>
      </c>
      <c r="L467" t="s">
        <v>1906</v>
      </c>
      <c r="M467" t="s">
        <v>1062</v>
      </c>
      <c r="X467" t="s">
        <v>557</v>
      </c>
      <c r="Y467" t="s">
        <v>558</v>
      </c>
      <c r="Z467" t="s">
        <v>46</v>
      </c>
      <c r="AA467" t="s">
        <v>47</v>
      </c>
      <c r="AB467" t="s">
        <v>48</v>
      </c>
      <c r="AC467" t="s">
        <v>49</v>
      </c>
      <c r="AD467" t="s">
        <v>50</v>
      </c>
      <c r="AE467" t="s">
        <v>51</v>
      </c>
      <c r="AF467" t="s">
        <v>52</v>
      </c>
      <c r="AG467" t="s">
        <v>3300</v>
      </c>
    </row>
    <row r="468" spans="1:34" x14ac:dyDescent="0.25">
      <c r="A468" t="s">
        <v>3301</v>
      </c>
      <c r="B468" t="s">
        <v>3302</v>
      </c>
      <c r="C468" t="s">
        <v>36</v>
      </c>
      <c r="D468" t="s">
        <v>37</v>
      </c>
      <c r="E468" t="s">
        <v>38</v>
      </c>
      <c r="F468" t="s">
        <v>3303</v>
      </c>
      <c r="G468">
        <v>60101</v>
      </c>
      <c r="H468">
        <v>11</v>
      </c>
      <c r="I468" t="s">
        <v>3304</v>
      </c>
      <c r="K468" t="s">
        <v>156</v>
      </c>
      <c r="L468" t="s">
        <v>86</v>
      </c>
      <c r="M468" t="s">
        <v>3305</v>
      </c>
      <c r="X468" t="s">
        <v>1282</v>
      </c>
      <c r="Y468" t="s">
        <v>1283</v>
      </c>
      <c r="Z468" t="s">
        <v>46</v>
      </c>
      <c r="AA468" t="s">
        <v>47</v>
      </c>
      <c r="AB468" t="s">
        <v>48</v>
      </c>
      <c r="AC468" t="s">
        <v>49</v>
      </c>
      <c r="AD468" t="s">
        <v>50</v>
      </c>
      <c r="AE468" t="s">
        <v>51</v>
      </c>
      <c r="AF468" t="s">
        <v>52</v>
      </c>
      <c r="AG468" t="s">
        <v>3306</v>
      </c>
    </row>
    <row r="469" spans="1:34" x14ac:dyDescent="0.25">
      <c r="A469" t="s">
        <v>3307</v>
      </c>
      <c r="B469" t="s">
        <v>3308</v>
      </c>
      <c r="C469" t="s">
        <v>36</v>
      </c>
      <c r="D469" t="s">
        <v>37</v>
      </c>
      <c r="E469" t="s">
        <v>72</v>
      </c>
      <c r="F469" t="s">
        <v>3309</v>
      </c>
      <c r="G469">
        <v>50404</v>
      </c>
      <c r="H469">
        <v>36</v>
      </c>
      <c r="M469" t="s">
        <v>3046</v>
      </c>
      <c r="N469" t="s">
        <v>3047</v>
      </c>
      <c r="T469" t="s">
        <v>2139</v>
      </c>
      <c r="U469" t="s">
        <v>3048</v>
      </c>
      <c r="X469" t="s">
        <v>3310</v>
      </c>
      <c r="Y469" t="s">
        <v>3311</v>
      </c>
      <c r="Z469" t="s">
        <v>46</v>
      </c>
      <c r="AA469" t="s">
        <v>47</v>
      </c>
      <c r="AB469" t="s">
        <v>48</v>
      </c>
      <c r="AC469" t="s">
        <v>49</v>
      </c>
      <c r="AD469" t="s">
        <v>50</v>
      </c>
      <c r="AE469" t="s">
        <v>51</v>
      </c>
      <c r="AF469" t="s">
        <v>52</v>
      </c>
      <c r="AG469" t="s">
        <v>3312</v>
      </c>
    </row>
    <row r="470" spans="1:34" x14ac:dyDescent="0.25">
      <c r="A470" t="s">
        <v>3313</v>
      </c>
      <c r="B470" t="s">
        <v>3314</v>
      </c>
      <c r="C470" t="s">
        <v>36</v>
      </c>
      <c r="D470" t="s">
        <v>37</v>
      </c>
      <c r="E470" t="s">
        <v>56</v>
      </c>
      <c r="F470" t="s">
        <v>3315</v>
      </c>
      <c r="G470">
        <v>50803</v>
      </c>
      <c r="X470" t="s">
        <v>3316</v>
      </c>
      <c r="Y470" t="s">
        <v>3317</v>
      </c>
      <c r="Z470" t="s">
        <v>46</v>
      </c>
      <c r="AA470" t="s">
        <v>47</v>
      </c>
      <c r="AB470" t="s">
        <v>48</v>
      </c>
      <c r="AC470" t="s">
        <v>49</v>
      </c>
      <c r="AD470" t="s">
        <v>50</v>
      </c>
      <c r="AE470" t="s">
        <v>51</v>
      </c>
      <c r="AF470" t="s">
        <v>52</v>
      </c>
      <c r="AG470" t="s">
        <v>3318</v>
      </c>
    </row>
    <row r="471" spans="1:34" x14ac:dyDescent="0.25">
      <c r="A471" t="s">
        <v>3319</v>
      </c>
      <c r="B471" t="s">
        <v>3320</v>
      </c>
      <c r="C471" t="s">
        <v>36</v>
      </c>
      <c r="D471" t="s">
        <v>37</v>
      </c>
      <c r="E471" t="s">
        <v>38</v>
      </c>
      <c r="F471" t="s">
        <v>3321</v>
      </c>
      <c r="G471">
        <v>60101</v>
      </c>
      <c r="H471">
        <v>51</v>
      </c>
      <c r="I471" t="s">
        <v>1715</v>
      </c>
      <c r="K471" t="s">
        <v>1716</v>
      </c>
      <c r="L471" t="s">
        <v>86</v>
      </c>
      <c r="M471" t="s">
        <v>1717</v>
      </c>
      <c r="X471" t="s">
        <v>1718</v>
      </c>
      <c r="Y471" t="s">
        <v>1719</v>
      </c>
      <c r="Z471" t="s">
        <v>46</v>
      </c>
      <c r="AA471" t="s">
        <v>47</v>
      </c>
      <c r="AB471" t="s">
        <v>48</v>
      </c>
      <c r="AC471" t="s">
        <v>49</v>
      </c>
      <c r="AD471" t="s">
        <v>50</v>
      </c>
      <c r="AE471" t="s">
        <v>51</v>
      </c>
      <c r="AF471" t="s">
        <v>52</v>
      </c>
      <c r="AG471" t="s">
        <v>3322</v>
      </c>
    </row>
    <row r="472" spans="1:34" x14ac:dyDescent="0.25">
      <c r="A472" t="s">
        <v>3323</v>
      </c>
      <c r="B472" t="s">
        <v>3324</v>
      </c>
      <c r="C472" t="s">
        <v>36</v>
      </c>
      <c r="D472" t="s">
        <v>37</v>
      </c>
      <c r="E472" t="s">
        <v>38</v>
      </c>
      <c r="F472" t="s">
        <v>3325</v>
      </c>
      <c r="G472">
        <v>60203</v>
      </c>
      <c r="H472">
        <v>9</v>
      </c>
      <c r="I472" t="s">
        <v>1521</v>
      </c>
      <c r="K472" t="s">
        <v>1522</v>
      </c>
      <c r="L472" t="s">
        <v>405</v>
      </c>
      <c r="M472" t="s">
        <v>1523</v>
      </c>
      <c r="X472" t="s">
        <v>3326</v>
      </c>
      <c r="Y472" t="s">
        <v>3327</v>
      </c>
      <c r="Z472" t="s">
        <v>46</v>
      </c>
      <c r="AA472" t="s">
        <v>47</v>
      </c>
      <c r="AB472" t="s">
        <v>48</v>
      </c>
      <c r="AC472" t="s">
        <v>49</v>
      </c>
      <c r="AD472" t="s">
        <v>50</v>
      </c>
      <c r="AE472" t="s">
        <v>51</v>
      </c>
      <c r="AF472" t="s">
        <v>52</v>
      </c>
      <c r="AG472" t="s">
        <v>3328</v>
      </c>
    </row>
    <row r="473" spans="1:34" x14ac:dyDescent="0.25">
      <c r="A473" t="s">
        <v>3329</v>
      </c>
      <c r="B473" t="s">
        <v>3330</v>
      </c>
      <c r="C473" t="s">
        <v>36</v>
      </c>
      <c r="D473" t="s">
        <v>37</v>
      </c>
      <c r="E473" t="s">
        <v>38</v>
      </c>
      <c r="F473" t="s">
        <v>3331</v>
      </c>
      <c r="G473">
        <v>50403</v>
      </c>
      <c r="H473">
        <v>14</v>
      </c>
      <c r="I473" t="s">
        <v>2213</v>
      </c>
      <c r="K473" t="s">
        <v>41</v>
      </c>
      <c r="L473" t="s">
        <v>747</v>
      </c>
      <c r="M473" t="s">
        <v>2214</v>
      </c>
      <c r="X473" t="s">
        <v>3332</v>
      </c>
      <c r="Y473" t="s">
        <v>3333</v>
      </c>
      <c r="Z473" t="s">
        <v>46</v>
      </c>
      <c r="AA473" t="s">
        <v>47</v>
      </c>
      <c r="AB473" t="s">
        <v>48</v>
      </c>
      <c r="AC473" t="s">
        <v>49</v>
      </c>
      <c r="AD473" t="s">
        <v>50</v>
      </c>
      <c r="AE473" t="s">
        <v>51</v>
      </c>
      <c r="AF473" t="s">
        <v>52</v>
      </c>
      <c r="AG473" t="s">
        <v>3334</v>
      </c>
    </row>
    <row r="474" spans="1:34" x14ac:dyDescent="0.25">
      <c r="A474" t="s">
        <v>3335</v>
      </c>
      <c r="B474" t="s">
        <v>3336</v>
      </c>
      <c r="C474" t="s">
        <v>36</v>
      </c>
      <c r="D474" t="s">
        <v>37</v>
      </c>
      <c r="E474" t="s">
        <v>38</v>
      </c>
      <c r="F474" t="s">
        <v>3337</v>
      </c>
      <c r="G474">
        <v>60401</v>
      </c>
      <c r="H474">
        <v>16</v>
      </c>
      <c r="I474" t="s">
        <v>3338</v>
      </c>
      <c r="K474" t="s">
        <v>2084</v>
      </c>
      <c r="L474" t="s">
        <v>931</v>
      </c>
      <c r="M474" t="s">
        <v>3339</v>
      </c>
      <c r="X474" t="s">
        <v>3340</v>
      </c>
      <c r="Y474" t="s">
        <v>3341</v>
      </c>
      <c r="Z474" t="s">
        <v>46</v>
      </c>
      <c r="AA474" t="s">
        <v>47</v>
      </c>
      <c r="AB474" t="s">
        <v>48</v>
      </c>
      <c r="AC474" t="s">
        <v>49</v>
      </c>
      <c r="AD474" t="s">
        <v>50</v>
      </c>
      <c r="AE474" t="s">
        <v>51</v>
      </c>
      <c r="AF474" t="s">
        <v>52</v>
      </c>
      <c r="AG474" t="s">
        <v>3342</v>
      </c>
    </row>
    <row r="475" spans="1:34" x14ac:dyDescent="0.25">
      <c r="A475" t="s">
        <v>3343</v>
      </c>
      <c r="B475" t="s">
        <v>3344</v>
      </c>
      <c r="C475" t="s">
        <v>402</v>
      </c>
      <c r="D475" t="s">
        <v>37</v>
      </c>
      <c r="E475" t="s">
        <v>38</v>
      </c>
      <c r="F475" t="s">
        <v>3345</v>
      </c>
      <c r="G475">
        <v>60101</v>
      </c>
      <c r="H475">
        <v>16</v>
      </c>
      <c r="I475" t="s">
        <v>579</v>
      </c>
      <c r="K475" t="s">
        <v>2894</v>
      </c>
      <c r="L475" t="s">
        <v>2687</v>
      </c>
      <c r="M475" t="s">
        <v>581</v>
      </c>
      <c r="X475" t="s">
        <v>3346</v>
      </c>
      <c r="Y475" t="s">
        <v>3347</v>
      </c>
      <c r="Z475" t="s">
        <v>46</v>
      </c>
      <c r="AA475" t="s">
        <v>47</v>
      </c>
      <c r="AB475" t="s">
        <v>48</v>
      </c>
      <c r="AC475" t="s">
        <v>49</v>
      </c>
      <c r="AD475" t="s">
        <v>50</v>
      </c>
      <c r="AE475" t="s">
        <v>51</v>
      </c>
      <c r="AF475" t="s">
        <v>409</v>
      </c>
      <c r="AG475" t="s">
        <v>3348</v>
      </c>
    </row>
    <row r="476" spans="1:34" x14ac:dyDescent="0.25">
      <c r="A476" t="s">
        <v>3349</v>
      </c>
      <c r="B476" t="s">
        <v>3350</v>
      </c>
      <c r="C476" t="s">
        <v>36</v>
      </c>
      <c r="D476" t="s">
        <v>37</v>
      </c>
      <c r="E476" t="s">
        <v>72</v>
      </c>
      <c r="F476" t="s">
        <v>3351</v>
      </c>
      <c r="G476">
        <v>60205</v>
      </c>
      <c r="H476">
        <v>6</v>
      </c>
      <c r="M476" t="s">
        <v>1173</v>
      </c>
      <c r="N476" t="s">
        <v>1174</v>
      </c>
      <c r="T476" t="s">
        <v>1175</v>
      </c>
      <c r="U476" t="s">
        <v>3352</v>
      </c>
      <c r="X476" t="s">
        <v>3353</v>
      </c>
      <c r="Y476" t="s">
        <v>1786</v>
      </c>
      <c r="Z476" t="s">
        <v>46</v>
      </c>
      <c r="AA476" t="s">
        <v>47</v>
      </c>
      <c r="AB476" t="s">
        <v>48</v>
      </c>
      <c r="AC476" t="s">
        <v>49</v>
      </c>
      <c r="AD476" t="s">
        <v>50</v>
      </c>
      <c r="AE476" t="s">
        <v>51</v>
      </c>
      <c r="AF476" t="s">
        <v>52</v>
      </c>
      <c r="AG476" t="s">
        <v>3354</v>
      </c>
      <c r="AH476" t="s">
        <v>3355</v>
      </c>
    </row>
    <row r="477" spans="1:34" x14ac:dyDescent="0.25">
      <c r="A477" t="s">
        <v>3356</v>
      </c>
      <c r="B477" t="s">
        <v>3357</v>
      </c>
      <c r="C477" t="s">
        <v>36</v>
      </c>
      <c r="D477" t="s">
        <v>37</v>
      </c>
      <c r="E477" t="s">
        <v>56</v>
      </c>
      <c r="F477" t="s">
        <v>3358</v>
      </c>
      <c r="G477">
        <v>60205</v>
      </c>
      <c r="X477" t="s">
        <v>2114</v>
      </c>
      <c r="Y477" t="s">
        <v>2115</v>
      </c>
      <c r="Z477" t="s">
        <v>46</v>
      </c>
      <c r="AA477" t="s">
        <v>47</v>
      </c>
      <c r="AB477" t="s">
        <v>48</v>
      </c>
      <c r="AC477" t="s">
        <v>49</v>
      </c>
      <c r="AD477" t="s">
        <v>50</v>
      </c>
      <c r="AE477" t="s">
        <v>51</v>
      </c>
      <c r="AF477" t="s">
        <v>52</v>
      </c>
      <c r="AG477" t="s">
        <v>3359</v>
      </c>
    </row>
    <row r="478" spans="1:34" x14ac:dyDescent="0.25">
      <c r="A478" t="s">
        <v>3360</v>
      </c>
      <c r="B478" t="s">
        <v>3361</v>
      </c>
      <c r="C478" t="s">
        <v>36</v>
      </c>
      <c r="D478" t="s">
        <v>37</v>
      </c>
      <c r="E478" t="s">
        <v>1369</v>
      </c>
      <c r="F478" t="s">
        <v>3362</v>
      </c>
      <c r="G478">
        <v>60401</v>
      </c>
      <c r="X478" t="s">
        <v>1371</v>
      </c>
      <c r="Y478" t="s">
        <v>1372</v>
      </c>
      <c r="Z478" t="s">
        <v>46</v>
      </c>
      <c r="AA478" t="s">
        <v>47</v>
      </c>
      <c r="AB478" t="s">
        <v>48</v>
      </c>
      <c r="AC478" t="s">
        <v>49</v>
      </c>
      <c r="AD478" t="s">
        <v>50</v>
      </c>
      <c r="AE478" t="s">
        <v>51</v>
      </c>
      <c r="AF478" t="s">
        <v>52</v>
      </c>
      <c r="AG478" t="s">
        <v>3363</v>
      </c>
    </row>
    <row r="479" spans="1:34" x14ac:dyDescent="0.25">
      <c r="A479" t="s">
        <v>3364</v>
      </c>
      <c r="B479" t="s">
        <v>3365</v>
      </c>
      <c r="C479" t="s">
        <v>36</v>
      </c>
      <c r="D479" t="s">
        <v>37</v>
      </c>
      <c r="E479" t="s">
        <v>72</v>
      </c>
      <c r="F479" t="s">
        <v>3366</v>
      </c>
      <c r="G479">
        <v>50802</v>
      </c>
      <c r="H479">
        <v>12</v>
      </c>
      <c r="M479" t="s">
        <v>3367</v>
      </c>
      <c r="N479" t="s">
        <v>3368</v>
      </c>
      <c r="T479" t="s">
        <v>121</v>
      </c>
      <c r="U479" t="s">
        <v>320</v>
      </c>
      <c r="X479" t="s">
        <v>1253</v>
      </c>
      <c r="Y479" t="s">
        <v>1254</v>
      </c>
      <c r="Z479" t="s">
        <v>46</v>
      </c>
      <c r="AA479" t="s">
        <v>47</v>
      </c>
      <c r="AB479" t="s">
        <v>48</v>
      </c>
      <c r="AC479" t="s">
        <v>49</v>
      </c>
      <c r="AD479" t="s">
        <v>50</v>
      </c>
      <c r="AE479" t="s">
        <v>51</v>
      </c>
      <c r="AF479" t="s">
        <v>52</v>
      </c>
      <c r="AG479" t="s">
        <v>3369</v>
      </c>
    </row>
    <row r="480" spans="1:34" x14ac:dyDescent="0.25">
      <c r="A480" t="s">
        <v>3370</v>
      </c>
      <c r="B480" t="s">
        <v>3371</v>
      </c>
      <c r="C480" t="s">
        <v>36</v>
      </c>
      <c r="D480" t="s">
        <v>37</v>
      </c>
      <c r="E480" t="s">
        <v>56</v>
      </c>
      <c r="F480" t="s">
        <v>3372</v>
      </c>
      <c r="G480">
        <v>60304</v>
      </c>
      <c r="X480" t="s">
        <v>3373</v>
      </c>
      <c r="Y480" t="s">
        <v>2732</v>
      </c>
      <c r="Z480" t="s">
        <v>46</v>
      </c>
      <c r="AA480" t="s">
        <v>47</v>
      </c>
      <c r="AB480" t="s">
        <v>48</v>
      </c>
      <c r="AC480" t="s">
        <v>49</v>
      </c>
      <c r="AD480" t="s">
        <v>50</v>
      </c>
      <c r="AE480" t="s">
        <v>51</v>
      </c>
      <c r="AF480" t="s">
        <v>52</v>
      </c>
      <c r="AG480" t="s">
        <v>3374</v>
      </c>
    </row>
    <row r="481" spans="1:34" x14ac:dyDescent="0.25">
      <c r="A481" t="s">
        <v>3375</v>
      </c>
      <c r="B481" t="s">
        <v>3376</v>
      </c>
      <c r="C481" t="s">
        <v>36</v>
      </c>
      <c r="D481" t="s">
        <v>37</v>
      </c>
      <c r="E481" t="s">
        <v>72</v>
      </c>
      <c r="F481" t="s">
        <v>3377</v>
      </c>
      <c r="G481">
        <v>60102</v>
      </c>
      <c r="H481">
        <v>16</v>
      </c>
      <c r="M481" t="s">
        <v>699</v>
      </c>
      <c r="N481" t="s">
        <v>700</v>
      </c>
      <c r="T481" t="s">
        <v>97</v>
      </c>
      <c r="U481" t="s">
        <v>98</v>
      </c>
      <c r="X481" t="s">
        <v>3378</v>
      </c>
      <c r="Y481" t="s">
        <v>3379</v>
      </c>
      <c r="Z481" t="s">
        <v>46</v>
      </c>
      <c r="AA481" t="s">
        <v>47</v>
      </c>
      <c r="AB481" t="s">
        <v>48</v>
      </c>
      <c r="AC481" t="s">
        <v>49</v>
      </c>
      <c r="AD481" t="s">
        <v>50</v>
      </c>
      <c r="AE481" t="s">
        <v>51</v>
      </c>
      <c r="AF481" t="s">
        <v>52</v>
      </c>
      <c r="AG481" t="s">
        <v>3380</v>
      </c>
    </row>
    <row r="482" spans="1:34" x14ac:dyDescent="0.25">
      <c r="A482" t="s">
        <v>3381</v>
      </c>
      <c r="B482" t="s">
        <v>3382</v>
      </c>
      <c r="C482" t="s">
        <v>36</v>
      </c>
      <c r="D482" t="s">
        <v>37</v>
      </c>
      <c r="E482" t="s">
        <v>38</v>
      </c>
      <c r="F482" t="s">
        <v>3383</v>
      </c>
      <c r="G482">
        <v>60101</v>
      </c>
      <c r="H482">
        <v>3</v>
      </c>
      <c r="I482" t="s">
        <v>3384</v>
      </c>
      <c r="K482" t="s">
        <v>156</v>
      </c>
      <c r="L482" t="s">
        <v>3385</v>
      </c>
      <c r="M482" t="s">
        <v>3386</v>
      </c>
      <c r="X482" t="s">
        <v>3387</v>
      </c>
      <c r="Y482" t="s">
        <v>150</v>
      </c>
      <c r="Z482" t="s">
        <v>46</v>
      </c>
      <c r="AA482" t="s">
        <v>47</v>
      </c>
      <c r="AB482" t="s">
        <v>48</v>
      </c>
      <c r="AC482" t="s">
        <v>49</v>
      </c>
      <c r="AD482" t="s">
        <v>50</v>
      </c>
      <c r="AE482" t="s">
        <v>51</v>
      </c>
      <c r="AF482" t="s">
        <v>52</v>
      </c>
      <c r="AG482" t="s">
        <v>3388</v>
      </c>
    </row>
    <row r="483" spans="1:34" x14ac:dyDescent="0.25">
      <c r="A483" t="s">
        <v>3389</v>
      </c>
      <c r="B483" t="s">
        <v>3390</v>
      </c>
      <c r="C483" t="s">
        <v>36</v>
      </c>
      <c r="D483" t="s">
        <v>37</v>
      </c>
      <c r="E483" t="s">
        <v>38</v>
      </c>
      <c r="F483" t="s">
        <v>3391</v>
      </c>
      <c r="G483">
        <v>60203</v>
      </c>
      <c r="H483">
        <v>27</v>
      </c>
      <c r="I483" t="s">
        <v>404</v>
      </c>
      <c r="K483" t="s">
        <v>37</v>
      </c>
      <c r="L483" t="s">
        <v>202</v>
      </c>
      <c r="M483" t="s">
        <v>406</v>
      </c>
      <c r="X483" t="s">
        <v>3392</v>
      </c>
      <c r="Y483" t="s">
        <v>3393</v>
      </c>
      <c r="Z483" t="s">
        <v>46</v>
      </c>
      <c r="AA483" t="s">
        <v>47</v>
      </c>
      <c r="AB483" t="s">
        <v>48</v>
      </c>
      <c r="AC483" t="s">
        <v>49</v>
      </c>
      <c r="AD483" t="s">
        <v>50</v>
      </c>
      <c r="AE483" t="s">
        <v>51</v>
      </c>
      <c r="AF483" t="s">
        <v>52</v>
      </c>
      <c r="AG483" t="s">
        <v>3394</v>
      </c>
    </row>
    <row r="484" spans="1:34" x14ac:dyDescent="0.25">
      <c r="A484" t="s">
        <v>3395</v>
      </c>
      <c r="B484" t="s">
        <v>3396</v>
      </c>
      <c r="C484" t="s">
        <v>36</v>
      </c>
      <c r="D484" t="s">
        <v>37</v>
      </c>
      <c r="E484" t="s">
        <v>94</v>
      </c>
      <c r="F484" t="s">
        <v>3397</v>
      </c>
      <c r="G484">
        <v>60405</v>
      </c>
      <c r="H484">
        <v>299</v>
      </c>
      <c r="N484" t="s">
        <v>3398</v>
      </c>
      <c r="T484" t="s">
        <v>121</v>
      </c>
      <c r="U484" t="s">
        <v>320</v>
      </c>
      <c r="X484" t="s">
        <v>3399</v>
      </c>
      <c r="Y484" t="s">
        <v>3400</v>
      </c>
      <c r="Z484" t="s">
        <v>46</v>
      </c>
      <c r="AA484" t="s">
        <v>47</v>
      </c>
      <c r="AB484" t="s">
        <v>48</v>
      </c>
      <c r="AC484" t="s">
        <v>49</v>
      </c>
      <c r="AD484" t="s">
        <v>50</v>
      </c>
      <c r="AE484" t="s">
        <v>51</v>
      </c>
      <c r="AF484" t="s">
        <v>52</v>
      </c>
      <c r="AG484" t="s">
        <v>3401</v>
      </c>
    </row>
    <row r="485" spans="1:34" x14ac:dyDescent="0.25">
      <c r="A485" t="s">
        <v>3402</v>
      </c>
      <c r="B485" t="s">
        <v>3403</v>
      </c>
      <c r="C485" t="s">
        <v>36</v>
      </c>
      <c r="D485" t="s">
        <v>37</v>
      </c>
      <c r="E485" t="s">
        <v>72</v>
      </c>
      <c r="F485" t="s">
        <v>3404</v>
      </c>
      <c r="G485">
        <v>60203</v>
      </c>
      <c r="H485">
        <v>14</v>
      </c>
      <c r="M485" t="s">
        <v>2922</v>
      </c>
      <c r="N485" t="s">
        <v>2923</v>
      </c>
      <c r="T485" t="s">
        <v>2924</v>
      </c>
      <c r="U485" t="s">
        <v>3405</v>
      </c>
      <c r="X485" t="s">
        <v>3406</v>
      </c>
      <c r="Y485" t="s">
        <v>3407</v>
      </c>
      <c r="Z485" t="s">
        <v>46</v>
      </c>
      <c r="AA485" t="s">
        <v>47</v>
      </c>
      <c r="AB485" t="s">
        <v>48</v>
      </c>
      <c r="AC485" t="s">
        <v>49</v>
      </c>
      <c r="AD485" t="s">
        <v>50</v>
      </c>
      <c r="AE485" t="s">
        <v>51</v>
      </c>
      <c r="AF485" t="s">
        <v>52</v>
      </c>
      <c r="AG485" t="s">
        <v>3408</v>
      </c>
    </row>
    <row r="486" spans="1:34" x14ac:dyDescent="0.25">
      <c r="A486" t="s">
        <v>3409</v>
      </c>
      <c r="B486" t="s">
        <v>3410</v>
      </c>
      <c r="C486" t="s">
        <v>36</v>
      </c>
      <c r="D486" t="s">
        <v>37</v>
      </c>
      <c r="E486" t="s">
        <v>72</v>
      </c>
      <c r="F486" t="s">
        <v>3411</v>
      </c>
      <c r="G486">
        <v>60205</v>
      </c>
      <c r="H486">
        <v>20</v>
      </c>
      <c r="M486" t="s">
        <v>3412</v>
      </c>
      <c r="N486" t="s">
        <v>3413</v>
      </c>
      <c r="T486" t="s">
        <v>3414</v>
      </c>
      <c r="U486" t="s">
        <v>3415</v>
      </c>
      <c r="X486" t="s">
        <v>3416</v>
      </c>
      <c r="Y486" t="s">
        <v>3417</v>
      </c>
      <c r="Z486" t="s">
        <v>46</v>
      </c>
      <c r="AA486" t="s">
        <v>47</v>
      </c>
      <c r="AB486" t="s">
        <v>48</v>
      </c>
      <c r="AC486" t="s">
        <v>49</v>
      </c>
      <c r="AD486" t="s">
        <v>50</v>
      </c>
      <c r="AE486" t="s">
        <v>51</v>
      </c>
      <c r="AF486" t="s">
        <v>52</v>
      </c>
      <c r="AG486" t="s">
        <v>3418</v>
      </c>
    </row>
    <row r="487" spans="1:34" x14ac:dyDescent="0.25">
      <c r="A487" t="s">
        <v>3419</v>
      </c>
      <c r="B487" t="s">
        <v>3420</v>
      </c>
      <c r="C487" t="s">
        <v>36</v>
      </c>
      <c r="D487" t="s">
        <v>37</v>
      </c>
      <c r="E487" t="s">
        <v>38</v>
      </c>
      <c r="F487" t="s">
        <v>3421</v>
      </c>
      <c r="G487">
        <v>50403</v>
      </c>
      <c r="H487">
        <v>5</v>
      </c>
      <c r="I487" t="s">
        <v>2213</v>
      </c>
      <c r="K487" t="s">
        <v>41</v>
      </c>
      <c r="L487" t="s">
        <v>747</v>
      </c>
      <c r="M487" t="s">
        <v>2214</v>
      </c>
      <c r="X487" t="s">
        <v>3332</v>
      </c>
      <c r="Y487" t="s">
        <v>3333</v>
      </c>
      <c r="Z487" t="s">
        <v>46</v>
      </c>
      <c r="AA487" t="s">
        <v>47</v>
      </c>
      <c r="AB487" t="s">
        <v>48</v>
      </c>
      <c r="AC487" t="s">
        <v>49</v>
      </c>
      <c r="AD487" t="s">
        <v>50</v>
      </c>
      <c r="AE487" t="s">
        <v>51</v>
      </c>
      <c r="AF487" t="s">
        <v>52</v>
      </c>
      <c r="AG487" t="s">
        <v>3422</v>
      </c>
    </row>
    <row r="488" spans="1:34" x14ac:dyDescent="0.25">
      <c r="A488" t="s">
        <v>3423</v>
      </c>
      <c r="B488" t="s">
        <v>3424</v>
      </c>
      <c r="C488" t="s">
        <v>36</v>
      </c>
      <c r="D488" t="s">
        <v>37</v>
      </c>
      <c r="E488" t="s">
        <v>94</v>
      </c>
      <c r="F488" t="s">
        <v>3425</v>
      </c>
      <c r="G488">
        <v>60101</v>
      </c>
      <c r="H488">
        <v>368</v>
      </c>
      <c r="N488" t="s">
        <v>3426</v>
      </c>
      <c r="T488" t="s">
        <v>3427</v>
      </c>
      <c r="U488" t="s">
        <v>3428</v>
      </c>
      <c r="X488" t="s">
        <v>3429</v>
      </c>
      <c r="Y488" t="s">
        <v>3430</v>
      </c>
      <c r="Z488" t="s">
        <v>46</v>
      </c>
      <c r="AA488" t="s">
        <v>47</v>
      </c>
      <c r="AB488" t="s">
        <v>48</v>
      </c>
      <c r="AC488" t="s">
        <v>49</v>
      </c>
      <c r="AD488" t="s">
        <v>50</v>
      </c>
      <c r="AE488" t="s">
        <v>51</v>
      </c>
      <c r="AF488" t="s">
        <v>52</v>
      </c>
      <c r="AG488" t="s">
        <v>3431</v>
      </c>
    </row>
    <row r="489" spans="1:34" x14ac:dyDescent="0.25">
      <c r="A489" t="s">
        <v>3432</v>
      </c>
      <c r="B489" t="s">
        <v>3433</v>
      </c>
      <c r="C489" t="s">
        <v>36</v>
      </c>
      <c r="D489" t="s">
        <v>37</v>
      </c>
      <c r="E489" t="s">
        <v>38</v>
      </c>
      <c r="F489" t="s">
        <v>3434</v>
      </c>
      <c r="G489">
        <v>60101</v>
      </c>
      <c r="H489">
        <v>11</v>
      </c>
      <c r="I489" t="s">
        <v>1826</v>
      </c>
      <c r="K489" t="s">
        <v>780</v>
      </c>
      <c r="L489" t="s">
        <v>86</v>
      </c>
      <c r="M489" t="s">
        <v>1914</v>
      </c>
      <c r="X489" t="s">
        <v>1282</v>
      </c>
      <c r="Y489" t="s">
        <v>1283</v>
      </c>
      <c r="Z489" t="s">
        <v>46</v>
      </c>
      <c r="AA489" t="s">
        <v>47</v>
      </c>
      <c r="AB489" t="s">
        <v>48</v>
      </c>
      <c r="AC489" t="s">
        <v>49</v>
      </c>
      <c r="AD489" t="s">
        <v>50</v>
      </c>
      <c r="AE489" t="s">
        <v>51</v>
      </c>
      <c r="AF489" t="s">
        <v>52</v>
      </c>
      <c r="AG489" t="s">
        <v>3435</v>
      </c>
    </row>
    <row r="490" spans="1:34" x14ac:dyDescent="0.25">
      <c r="A490" t="s">
        <v>3436</v>
      </c>
      <c r="B490" t="s">
        <v>3437</v>
      </c>
      <c r="C490" t="s">
        <v>402</v>
      </c>
      <c r="D490" t="s">
        <v>37</v>
      </c>
      <c r="E490" t="s">
        <v>94</v>
      </c>
      <c r="F490" t="s">
        <v>3438</v>
      </c>
      <c r="G490">
        <v>60101</v>
      </c>
      <c r="H490">
        <v>232</v>
      </c>
      <c r="N490" t="s">
        <v>3439</v>
      </c>
      <c r="T490" t="s">
        <v>3283</v>
      </c>
      <c r="U490" t="s">
        <v>2091</v>
      </c>
      <c r="X490" t="s">
        <v>3440</v>
      </c>
      <c r="Y490" t="s">
        <v>3285</v>
      </c>
      <c r="Z490" t="s">
        <v>46</v>
      </c>
      <c r="AA490" t="s">
        <v>47</v>
      </c>
      <c r="AB490" t="s">
        <v>48</v>
      </c>
      <c r="AC490" t="s">
        <v>49</v>
      </c>
      <c r="AD490" t="s">
        <v>50</v>
      </c>
      <c r="AE490" t="s">
        <v>51</v>
      </c>
      <c r="AF490" t="s">
        <v>409</v>
      </c>
      <c r="AG490" t="s">
        <v>3441</v>
      </c>
    </row>
    <row r="491" spans="1:34" x14ac:dyDescent="0.25">
      <c r="A491" t="s">
        <v>3442</v>
      </c>
      <c r="B491" t="s">
        <v>3443</v>
      </c>
      <c r="C491" t="s">
        <v>36</v>
      </c>
      <c r="D491" t="s">
        <v>37</v>
      </c>
      <c r="E491" t="s">
        <v>56</v>
      </c>
      <c r="F491" t="s">
        <v>3444</v>
      </c>
      <c r="G491">
        <v>60203</v>
      </c>
      <c r="X491" t="s">
        <v>3445</v>
      </c>
      <c r="Y491" t="s">
        <v>3446</v>
      </c>
      <c r="Z491" t="s">
        <v>46</v>
      </c>
      <c r="AA491" t="s">
        <v>47</v>
      </c>
      <c r="AB491" t="s">
        <v>48</v>
      </c>
      <c r="AC491" t="s">
        <v>49</v>
      </c>
      <c r="AD491" t="s">
        <v>50</v>
      </c>
      <c r="AE491" t="s">
        <v>51</v>
      </c>
      <c r="AF491" t="s">
        <v>52</v>
      </c>
      <c r="AG491" t="s">
        <v>3447</v>
      </c>
    </row>
    <row r="492" spans="1:34" x14ac:dyDescent="0.25">
      <c r="A492" t="s">
        <v>3448</v>
      </c>
      <c r="B492" t="s">
        <v>3449</v>
      </c>
      <c r="C492" t="s">
        <v>36</v>
      </c>
      <c r="D492" t="s">
        <v>37</v>
      </c>
      <c r="E492" t="s">
        <v>38</v>
      </c>
      <c r="F492" t="s">
        <v>3450</v>
      </c>
      <c r="G492">
        <v>60101</v>
      </c>
      <c r="H492">
        <v>16</v>
      </c>
      <c r="I492" t="s">
        <v>3451</v>
      </c>
      <c r="K492" t="s">
        <v>86</v>
      </c>
      <c r="L492" t="s">
        <v>405</v>
      </c>
      <c r="M492" t="s">
        <v>3452</v>
      </c>
      <c r="X492" t="s">
        <v>3453</v>
      </c>
      <c r="Y492" t="s">
        <v>3257</v>
      </c>
      <c r="Z492" t="s">
        <v>46</v>
      </c>
      <c r="AA492" t="s">
        <v>47</v>
      </c>
      <c r="AB492" t="s">
        <v>48</v>
      </c>
      <c r="AC492" t="s">
        <v>49</v>
      </c>
      <c r="AD492" t="s">
        <v>50</v>
      </c>
      <c r="AE492" t="s">
        <v>51</v>
      </c>
      <c r="AF492" t="s">
        <v>52</v>
      </c>
      <c r="AG492" t="s">
        <v>3454</v>
      </c>
    </row>
    <row r="493" spans="1:34" x14ac:dyDescent="0.25">
      <c r="A493" t="s">
        <v>3455</v>
      </c>
      <c r="B493" t="s">
        <v>3456</v>
      </c>
      <c r="C493" t="s">
        <v>36</v>
      </c>
      <c r="D493" t="s">
        <v>37</v>
      </c>
      <c r="E493" t="s">
        <v>94</v>
      </c>
      <c r="F493" t="s">
        <v>3457</v>
      </c>
      <c r="G493">
        <v>60205</v>
      </c>
      <c r="H493">
        <v>296</v>
      </c>
      <c r="N493" t="s">
        <v>3458</v>
      </c>
      <c r="T493" t="s">
        <v>1333</v>
      </c>
      <c r="U493" t="s">
        <v>1334</v>
      </c>
      <c r="X493" t="s">
        <v>3294</v>
      </c>
      <c r="Y493" t="s">
        <v>3295</v>
      </c>
      <c r="Z493" t="s">
        <v>46</v>
      </c>
      <c r="AA493" t="s">
        <v>47</v>
      </c>
      <c r="AB493" t="s">
        <v>48</v>
      </c>
      <c r="AC493" t="s">
        <v>49</v>
      </c>
      <c r="AD493" t="s">
        <v>50</v>
      </c>
      <c r="AE493" t="s">
        <v>51</v>
      </c>
      <c r="AF493" t="s">
        <v>52</v>
      </c>
      <c r="AG493" t="s">
        <v>3459</v>
      </c>
    </row>
    <row r="494" spans="1:34" x14ac:dyDescent="0.25">
      <c r="A494" t="s">
        <v>3460</v>
      </c>
      <c r="B494" t="s">
        <v>3461</v>
      </c>
      <c r="C494" t="s">
        <v>36</v>
      </c>
      <c r="D494" t="s">
        <v>37</v>
      </c>
      <c r="E494" t="s">
        <v>38</v>
      </c>
      <c r="F494" t="s">
        <v>3462</v>
      </c>
      <c r="G494">
        <v>60102</v>
      </c>
      <c r="H494">
        <v>13</v>
      </c>
      <c r="I494" t="s">
        <v>40</v>
      </c>
      <c r="K494" t="s">
        <v>37</v>
      </c>
      <c r="L494" t="s">
        <v>3463</v>
      </c>
      <c r="M494" t="s">
        <v>3464</v>
      </c>
      <c r="X494" t="s">
        <v>3465</v>
      </c>
      <c r="Y494" t="s">
        <v>3466</v>
      </c>
      <c r="Z494" t="s">
        <v>46</v>
      </c>
      <c r="AA494" t="s">
        <v>47</v>
      </c>
      <c r="AB494" t="s">
        <v>48</v>
      </c>
      <c r="AC494" t="s">
        <v>49</v>
      </c>
      <c r="AD494" t="s">
        <v>50</v>
      </c>
      <c r="AE494" t="s">
        <v>51</v>
      </c>
      <c r="AF494" t="s">
        <v>52</v>
      </c>
      <c r="AG494" t="s">
        <v>3467</v>
      </c>
    </row>
    <row r="495" spans="1:34" x14ac:dyDescent="0.25">
      <c r="A495" t="s">
        <v>3468</v>
      </c>
      <c r="B495" t="s">
        <v>3469</v>
      </c>
      <c r="C495" t="s">
        <v>36</v>
      </c>
      <c r="D495" t="s">
        <v>37</v>
      </c>
      <c r="E495" t="s">
        <v>72</v>
      </c>
      <c r="F495" t="s">
        <v>3470</v>
      </c>
      <c r="G495">
        <v>60205</v>
      </c>
      <c r="H495">
        <v>4</v>
      </c>
      <c r="M495" t="s">
        <v>1173</v>
      </c>
      <c r="N495" t="s">
        <v>1174</v>
      </c>
      <c r="T495" t="s">
        <v>1175</v>
      </c>
      <c r="U495" t="s">
        <v>3352</v>
      </c>
      <c r="X495" t="s">
        <v>1786</v>
      </c>
      <c r="Y495" t="s">
        <v>1786</v>
      </c>
      <c r="Z495" t="s">
        <v>46</v>
      </c>
      <c r="AA495" t="s">
        <v>47</v>
      </c>
      <c r="AB495" t="s">
        <v>48</v>
      </c>
      <c r="AC495" t="s">
        <v>49</v>
      </c>
      <c r="AD495" t="s">
        <v>50</v>
      </c>
      <c r="AE495" t="s">
        <v>51</v>
      </c>
      <c r="AF495" t="s">
        <v>52</v>
      </c>
      <c r="AG495" t="s">
        <v>3471</v>
      </c>
      <c r="AH495" t="s">
        <v>3472</v>
      </c>
    </row>
    <row r="496" spans="1:34" x14ac:dyDescent="0.25">
      <c r="A496" t="s">
        <v>3473</v>
      </c>
      <c r="B496" t="s">
        <v>3474</v>
      </c>
      <c r="C496" t="s">
        <v>36</v>
      </c>
      <c r="D496" t="s">
        <v>37</v>
      </c>
      <c r="E496" t="s">
        <v>38</v>
      </c>
      <c r="F496" t="s">
        <v>3475</v>
      </c>
      <c r="G496">
        <v>60205</v>
      </c>
      <c r="H496">
        <v>6</v>
      </c>
      <c r="I496" t="s">
        <v>306</v>
      </c>
      <c r="K496" t="s">
        <v>3210</v>
      </c>
      <c r="L496" t="s">
        <v>201</v>
      </c>
      <c r="M496" t="s">
        <v>308</v>
      </c>
      <c r="X496" t="s">
        <v>3476</v>
      </c>
      <c r="Y496" t="s">
        <v>3477</v>
      </c>
      <c r="Z496" t="s">
        <v>46</v>
      </c>
      <c r="AA496" t="s">
        <v>47</v>
      </c>
      <c r="AB496" t="s">
        <v>48</v>
      </c>
      <c r="AC496" t="s">
        <v>49</v>
      </c>
      <c r="AD496" t="s">
        <v>50</v>
      </c>
      <c r="AE496" t="s">
        <v>51</v>
      </c>
      <c r="AF496" t="s">
        <v>52</v>
      </c>
      <c r="AG496" t="s">
        <v>3478</v>
      </c>
    </row>
    <row r="497" spans="1:34" x14ac:dyDescent="0.25">
      <c r="A497" t="s">
        <v>3479</v>
      </c>
      <c r="B497" t="s">
        <v>3480</v>
      </c>
      <c r="C497" t="s">
        <v>36</v>
      </c>
      <c r="D497" t="s">
        <v>37</v>
      </c>
      <c r="E497" t="s">
        <v>38</v>
      </c>
      <c r="F497" t="s">
        <v>3481</v>
      </c>
      <c r="G497">
        <v>60203</v>
      </c>
      <c r="H497">
        <v>3</v>
      </c>
      <c r="I497" t="s">
        <v>2541</v>
      </c>
      <c r="K497" t="s">
        <v>2542</v>
      </c>
      <c r="L497" t="s">
        <v>201</v>
      </c>
      <c r="M497" t="s">
        <v>2543</v>
      </c>
      <c r="X497" t="s">
        <v>2588</v>
      </c>
      <c r="Y497" t="s">
        <v>2589</v>
      </c>
      <c r="Z497" t="s">
        <v>46</v>
      </c>
      <c r="AA497" t="s">
        <v>47</v>
      </c>
      <c r="AB497" t="s">
        <v>48</v>
      </c>
      <c r="AC497" t="s">
        <v>49</v>
      </c>
      <c r="AD497" t="s">
        <v>50</v>
      </c>
      <c r="AE497" t="s">
        <v>51</v>
      </c>
      <c r="AF497" t="s">
        <v>52</v>
      </c>
      <c r="AG497" t="s">
        <v>3482</v>
      </c>
    </row>
    <row r="498" spans="1:34" x14ac:dyDescent="0.25">
      <c r="A498" t="s">
        <v>3483</v>
      </c>
      <c r="B498" t="s">
        <v>3484</v>
      </c>
      <c r="C498" t="s">
        <v>36</v>
      </c>
      <c r="D498" t="s">
        <v>37</v>
      </c>
      <c r="E498" t="s">
        <v>38</v>
      </c>
      <c r="F498" t="s">
        <v>3485</v>
      </c>
      <c r="G498">
        <v>60203</v>
      </c>
      <c r="H498">
        <v>9</v>
      </c>
      <c r="I498" t="s">
        <v>3486</v>
      </c>
      <c r="K498" t="s">
        <v>2380</v>
      </c>
      <c r="L498" t="s">
        <v>202</v>
      </c>
      <c r="M498" t="s">
        <v>3487</v>
      </c>
      <c r="X498" t="s">
        <v>231</v>
      </c>
      <c r="Y498" t="s">
        <v>232</v>
      </c>
      <c r="Z498" t="s">
        <v>46</v>
      </c>
      <c r="AA498" t="s">
        <v>47</v>
      </c>
      <c r="AB498" t="s">
        <v>48</v>
      </c>
      <c r="AC498" t="s">
        <v>49</v>
      </c>
      <c r="AD498" t="s">
        <v>50</v>
      </c>
      <c r="AE498" t="s">
        <v>51</v>
      </c>
      <c r="AF498" t="s">
        <v>52</v>
      </c>
      <c r="AG498" t="s">
        <v>3488</v>
      </c>
      <c r="AH498" t="s">
        <v>3489</v>
      </c>
    </row>
    <row r="499" spans="1:34" x14ac:dyDescent="0.25">
      <c r="A499" t="s">
        <v>3490</v>
      </c>
      <c r="B499" t="s">
        <v>3491</v>
      </c>
      <c r="C499" t="s">
        <v>402</v>
      </c>
      <c r="D499" t="s">
        <v>37</v>
      </c>
      <c r="E499" t="s">
        <v>38</v>
      </c>
      <c r="F499" t="s">
        <v>3492</v>
      </c>
      <c r="G499">
        <v>60403</v>
      </c>
      <c r="H499">
        <v>7</v>
      </c>
      <c r="I499" t="s">
        <v>3493</v>
      </c>
      <c r="K499" t="s">
        <v>3494</v>
      </c>
      <c r="L499" t="s">
        <v>86</v>
      </c>
      <c r="M499" t="s">
        <v>3495</v>
      </c>
      <c r="X499" t="s">
        <v>3496</v>
      </c>
      <c r="Y499" t="s">
        <v>3497</v>
      </c>
      <c r="Z499" t="s">
        <v>46</v>
      </c>
      <c r="AA499" t="s">
        <v>47</v>
      </c>
      <c r="AB499" t="s">
        <v>48</v>
      </c>
      <c r="AC499" t="s">
        <v>49</v>
      </c>
      <c r="AD499" t="s">
        <v>50</v>
      </c>
      <c r="AE499" t="s">
        <v>51</v>
      </c>
      <c r="AF499" t="s">
        <v>409</v>
      </c>
      <c r="AG499" t="s">
        <v>3498</v>
      </c>
    </row>
    <row r="500" spans="1:34" x14ac:dyDescent="0.25">
      <c r="A500" t="s">
        <v>3499</v>
      </c>
      <c r="B500" t="s">
        <v>3500</v>
      </c>
      <c r="C500" t="s">
        <v>36</v>
      </c>
      <c r="D500" t="s">
        <v>37</v>
      </c>
      <c r="E500" t="s">
        <v>56</v>
      </c>
      <c r="F500" t="s">
        <v>3501</v>
      </c>
      <c r="G500">
        <v>60205</v>
      </c>
      <c r="X500" t="s">
        <v>3502</v>
      </c>
      <c r="Y500" t="s">
        <v>2814</v>
      </c>
      <c r="Z500" t="s">
        <v>46</v>
      </c>
      <c r="AA500" t="s">
        <v>47</v>
      </c>
      <c r="AB500" t="s">
        <v>48</v>
      </c>
      <c r="AC500" t="s">
        <v>49</v>
      </c>
      <c r="AD500" t="s">
        <v>50</v>
      </c>
      <c r="AE500" t="s">
        <v>51</v>
      </c>
      <c r="AF500" t="s">
        <v>52</v>
      </c>
      <c r="AG500" t="s">
        <v>3503</v>
      </c>
    </row>
    <row r="501" spans="1:34" x14ac:dyDescent="0.25">
      <c r="A501" t="s">
        <v>3504</v>
      </c>
      <c r="B501" t="s">
        <v>3505</v>
      </c>
      <c r="C501" t="s">
        <v>36</v>
      </c>
      <c r="D501" t="s">
        <v>37</v>
      </c>
      <c r="E501" t="s">
        <v>94</v>
      </c>
      <c r="F501" t="s">
        <v>3506</v>
      </c>
      <c r="G501">
        <v>60400</v>
      </c>
      <c r="H501">
        <v>191</v>
      </c>
      <c r="N501" t="s">
        <v>3507</v>
      </c>
      <c r="T501" t="s">
        <v>121</v>
      </c>
      <c r="U501" t="s">
        <v>2791</v>
      </c>
      <c r="X501" t="s">
        <v>3508</v>
      </c>
      <c r="Y501" t="s">
        <v>3509</v>
      </c>
      <c r="Z501" t="s">
        <v>46</v>
      </c>
      <c r="AA501" t="s">
        <v>47</v>
      </c>
      <c r="AB501" t="s">
        <v>48</v>
      </c>
      <c r="AC501" t="s">
        <v>49</v>
      </c>
      <c r="AD501" t="s">
        <v>50</v>
      </c>
      <c r="AE501" t="s">
        <v>51</v>
      </c>
      <c r="AF501" t="s">
        <v>52</v>
      </c>
      <c r="AG501" t="s">
        <v>3510</v>
      </c>
    </row>
    <row r="502" spans="1:34" x14ac:dyDescent="0.25">
      <c r="A502" t="s">
        <v>3511</v>
      </c>
      <c r="B502" t="s">
        <v>3512</v>
      </c>
      <c r="C502" t="s">
        <v>36</v>
      </c>
      <c r="D502" t="s">
        <v>37</v>
      </c>
      <c r="E502" t="s">
        <v>56</v>
      </c>
      <c r="F502" t="s">
        <v>3513</v>
      </c>
      <c r="G502">
        <v>60101</v>
      </c>
      <c r="X502" t="s">
        <v>1148</v>
      </c>
      <c r="Y502" t="s">
        <v>1148</v>
      </c>
      <c r="Z502" t="s">
        <v>46</v>
      </c>
      <c r="AA502" t="s">
        <v>47</v>
      </c>
      <c r="AB502" t="s">
        <v>48</v>
      </c>
      <c r="AC502" t="s">
        <v>49</v>
      </c>
      <c r="AD502" t="s">
        <v>50</v>
      </c>
      <c r="AE502" t="s">
        <v>51</v>
      </c>
      <c r="AF502" t="s">
        <v>52</v>
      </c>
      <c r="AG502" t="s">
        <v>3514</v>
      </c>
    </row>
    <row r="503" spans="1:34" x14ac:dyDescent="0.25">
      <c r="A503" t="s">
        <v>3515</v>
      </c>
      <c r="B503" t="s">
        <v>3516</v>
      </c>
      <c r="C503" t="s">
        <v>36</v>
      </c>
      <c r="D503" t="s">
        <v>37</v>
      </c>
      <c r="E503" t="s">
        <v>72</v>
      </c>
      <c r="F503" t="s">
        <v>3517</v>
      </c>
      <c r="G503">
        <v>60203</v>
      </c>
      <c r="H503">
        <v>11</v>
      </c>
      <c r="M503" t="s">
        <v>3518</v>
      </c>
      <c r="N503" t="s">
        <v>3519</v>
      </c>
      <c r="T503" t="s">
        <v>1333</v>
      </c>
      <c r="U503" t="s">
        <v>1334</v>
      </c>
      <c r="X503" t="s">
        <v>1335</v>
      </c>
      <c r="Y503" t="s">
        <v>1336</v>
      </c>
      <c r="Z503" t="s">
        <v>46</v>
      </c>
      <c r="AA503" t="s">
        <v>47</v>
      </c>
      <c r="AB503" t="s">
        <v>48</v>
      </c>
      <c r="AC503" t="s">
        <v>49</v>
      </c>
      <c r="AD503" t="s">
        <v>50</v>
      </c>
      <c r="AE503" t="s">
        <v>51</v>
      </c>
      <c r="AF503" t="s">
        <v>52</v>
      </c>
      <c r="AG503" t="s">
        <v>3520</v>
      </c>
    </row>
    <row r="504" spans="1:34" x14ac:dyDescent="0.25">
      <c r="A504" t="s">
        <v>3521</v>
      </c>
      <c r="B504" t="s">
        <v>3522</v>
      </c>
      <c r="C504" t="s">
        <v>402</v>
      </c>
      <c r="D504" t="s">
        <v>37</v>
      </c>
      <c r="E504" t="s">
        <v>56</v>
      </c>
      <c r="F504" t="s">
        <v>3523</v>
      </c>
      <c r="G504">
        <v>60101</v>
      </c>
      <c r="X504" t="s">
        <v>2770</v>
      </c>
      <c r="Y504" t="s">
        <v>2771</v>
      </c>
      <c r="Z504" t="s">
        <v>46</v>
      </c>
      <c r="AA504" t="s">
        <v>47</v>
      </c>
      <c r="AB504" t="s">
        <v>48</v>
      </c>
      <c r="AC504" t="s">
        <v>49</v>
      </c>
      <c r="AD504" t="s">
        <v>50</v>
      </c>
      <c r="AE504" t="s">
        <v>51</v>
      </c>
      <c r="AF504" t="s">
        <v>409</v>
      </c>
      <c r="AG504" t="s">
        <v>3524</v>
      </c>
    </row>
    <row r="505" spans="1:34" x14ac:dyDescent="0.25">
      <c r="A505" t="s">
        <v>3525</v>
      </c>
      <c r="B505" t="s">
        <v>3526</v>
      </c>
      <c r="C505" t="s">
        <v>36</v>
      </c>
      <c r="D505" t="s">
        <v>37</v>
      </c>
      <c r="E505" t="s">
        <v>56</v>
      </c>
      <c r="F505" t="s">
        <v>3527</v>
      </c>
      <c r="G505">
        <v>60203</v>
      </c>
      <c r="X505" t="s">
        <v>3528</v>
      </c>
      <c r="Y505" t="s">
        <v>464</v>
      </c>
      <c r="Z505" t="s">
        <v>46</v>
      </c>
      <c r="AA505" t="s">
        <v>47</v>
      </c>
      <c r="AB505" t="s">
        <v>48</v>
      </c>
      <c r="AC505" t="s">
        <v>49</v>
      </c>
      <c r="AD505" t="s">
        <v>50</v>
      </c>
      <c r="AE505" t="s">
        <v>51</v>
      </c>
      <c r="AF505" t="s">
        <v>52</v>
      </c>
      <c r="AG505" t="s">
        <v>3529</v>
      </c>
    </row>
    <row r="506" spans="1:34" x14ac:dyDescent="0.25">
      <c r="A506" t="s">
        <v>3530</v>
      </c>
      <c r="B506" t="s">
        <v>3531</v>
      </c>
      <c r="C506" t="s">
        <v>36</v>
      </c>
      <c r="D506" t="s">
        <v>37</v>
      </c>
      <c r="E506" t="s">
        <v>38</v>
      </c>
      <c r="F506" t="s">
        <v>3532</v>
      </c>
      <c r="G506">
        <v>10201</v>
      </c>
      <c r="H506">
        <v>10</v>
      </c>
      <c r="I506" t="s">
        <v>1521</v>
      </c>
      <c r="K506" t="s">
        <v>1522</v>
      </c>
      <c r="L506" t="s">
        <v>201</v>
      </c>
      <c r="M506" t="s">
        <v>1523</v>
      </c>
      <c r="X506" t="s">
        <v>3533</v>
      </c>
      <c r="Y506" t="s">
        <v>715</v>
      </c>
      <c r="Z506" t="s">
        <v>46</v>
      </c>
      <c r="AA506" t="s">
        <v>47</v>
      </c>
      <c r="AB506" t="s">
        <v>48</v>
      </c>
      <c r="AC506" t="s">
        <v>49</v>
      </c>
      <c r="AD506" t="s">
        <v>50</v>
      </c>
      <c r="AE506" t="s">
        <v>51</v>
      </c>
      <c r="AF506" t="s">
        <v>52</v>
      </c>
      <c r="AG506" t="s">
        <v>3534</v>
      </c>
    </row>
    <row r="507" spans="1:34" x14ac:dyDescent="0.25">
      <c r="A507" t="s">
        <v>3535</v>
      </c>
      <c r="B507" t="s">
        <v>3536</v>
      </c>
      <c r="C507" t="s">
        <v>36</v>
      </c>
      <c r="D507" t="s">
        <v>37</v>
      </c>
      <c r="E507" t="s">
        <v>38</v>
      </c>
      <c r="F507" t="s">
        <v>3537</v>
      </c>
      <c r="G507">
        <v>50301</v>
      </c>
      <c r="H507">
        <v>10</v>
      </c>
      <c r="I507" t="s">
        <v>1024</v>
      </c>
      <c r="K507" t="s">
        <v>3538</v>
      </c>
      <c r="L507" t="s">
        <v>86</v>
      </c>
      <c r="M507" t="s">
        <v>1025</v>
      </c>
      <c r="X507" t="s">
        <v>3539</v>
      </c>
      <c r="Y507" t="s">
        <v>3540</v>
      </c>
      <c r="Z507" t="s">
        <v>46</v>
      </c>
      <c r="AA507" t="s">
        <v>47</v>
      </c>
      <c r="AB507" t="s">
        <v>48</v>
      </c>
      <c r="AC507" t="s">
        <v>49</v>
      </c>
      <c r="AD507" t="s">
        <v>50</v>
      </c>
      <c r="AE507" t="s">
        <v>51</v>
      </c>
      <c r="AF507" t="s">
        <v>52</v>
      </c>
      <c r="AG507" t="s">
        <v>3541</v>
      </c>
    </row>
    <row r="508" spans="1:34" x14ac:dyDescent="0.25">
      <c r="A508" t="s">
        <v>3542</v>
      </c>
      <c r="B508" t="s">
        <v>3543</v>
      </c>
      <c r="C508" t="s">
        <v>36</v>
      </c>
      <c r="D508" t="s">
        <v>37</v>
      </c>
      <c r="E508" t="s">
        <v>56</v>
      </c>
      <c r="F508" t="s">
        <v>3544</v>
      </c>
      <c r="G508">
        <v>10101</v>
      </c>
      <c r="X508" t="s">
        <v>2005</v>
      </c>
      <c r="Y508" t="s">
        <v>2006</v>
      </c>
      <c r="Z508" t="s">
        <v>46</v>
      </c>
      <c r="AA508" t="s">
        <v>47</v>
      </c>
      <c r="AB508" t="s">
        <v>48</v>
      </c>
      <c r="AC508" t="s">
        <v>49</v>
      </c>
      <c r="AD508" t="s">
        <v>50</v>
      </c>
      <c r="AE508" t="s">
        <v>51</v>
      </c>
      <c r="AF508" t="s">
        <v>52</v>
      </c>
      <c r="AG508" t="s">
        <v>3545</v>
      </c>
    </row>
    <row r="509" spans="1:34" x14ac:dyDescent="0.25">
      <c r="A509" t="s">
        <v>3546</v>
      </c>
      <c r="B509" t="s">
        <v>3547</v>
      </c>
      <c r="C509" t="s">
        <v>36</v>
      </c>
      <c r="D509" t="s">
        <v>37</v>
      </c>
      <c r="E509" t="s">
        <v>94</v>
      </c>
      <c r="F509" t="s">
        <v>3548</v>
      </c>
      <c r="G509">
        <v>60101</v>
      </c>
      <c r="H509">
        <v>163</v>
      </c>
      <c r="N509" t="s">
        <v>3549</v>
      </c>
      <c r="T509" t="s">
        <v>121</v>
      </c>
      <c r="U509" t="s">
        <v>3550</v>
      </c>
      <c r="X509" t="s">
        <v>3551</v>
      </c>
      <c r="Y509" t="s">
        <v>3552</v>
      </c>
      <c r="Z509" t="s">
        <v>46</v>
      </c>
      <c r="AA509" t="s">
        <v>47</v>
      </c>
      <c r="AB509" t="s">
        <v>48</v>
      </c>
      <c r="AC509" t="s">
        <v>49</v>
      </c>
      <c r="AD509" t="s">
        <v>50</v>
      </c>
      <c r="AE509" t="s">
        <v>51</v>
      </c>
      <c r="AF509" t="s">
        <v>52</v>
      </c>
      <c r="AG509" t="s">
        <v>3553</v>
      </c>
    </row>
    <row r="510" spans="1:34" x14ac:dyDescent="0.25">
      <c r="A510" t="s">
        <v>3554</v>
      </c>
      <c r="B510" t="s">
        <v>3555</v>
      </c>
      <c r="C510" t="s">
        <v>36</v>
      </c>
      <c r="D510" t="s">
        <v>37</v>
      </c>
      <c r="E510" t="s">
        <v>38</v>
      </c>
      <c r="F510" t="s">
        <v>3556</v>
      </c>
      <c r="G510">
        <v>50803</v>
      </c>
      <c r="H510">
        <v>22</v>
      </c>
      <c r="I510" t="s">
        <v>3557</v>
      </c>
      <c r="K510" t="s">
        <v>3558</v>
      </c>
      <c r="L510" t="s">
        <v>202</v>
      </c>
      <c r="M510" t="s">
        <v>3559</v>
      </c>
      <c r="X510" t="s">
        <v>3560</v>
      </c>
      <c r="Y510" t="s">
        <v>3561</v>
      </c>
      <c r="Z510" t="s">
        <v>46</v>
      </c>
      <c r="AA510" t="s">
        <v>47</v>
      </c>
      <c r="AB510" t="s">
        <v>48</v>
      </c>
      <c r="AC510" t="s">
        <v>49</v>
      </c>
      <c r="AD510" t="s">
        <v>50</v>
      </c>
      <c r="AE510" t="s">
        <v>51</v>
      </c>
      <c r="AF510" t="s">
        <v>52</v>
      </c>
      <c r="AG510" t="s">
        <v>3562</v>
      </c>
    </row>
    <row r="511" spans="1:34" x14ac:dyDescent="0.25">
      <c r="A511" t="s">
        <v>3563</v>
      </c>
      <c r="B511" t="s">
        <v>3564</v>
      </c>
      <c r="C511" t="s">
        <v>36</v>
      </c>
      <c r="D511" t="s">
        <v>37</v>
      </c>
      <c r="E511" t="s">
        <v>245</v>
      </c>
      <c r="F511" t="s">
        <v>3565</v>
      </c>
      <c r="G511">
        <v>60301</v>
      </c>
      <c r="V511" t="s">
        <v>121</v>
      </c>
      <c r="W511" t="s">
        <v>107</v>
      </c>
      <c r="X511" t="s">
        <v>3566</v>
      </c>
      <c r="Y511" t="s">
        <v>3567</v>
      </c>
      <c r="Z511" t="s">
        <v>46</v>
      </c>
      <c r="AA511" t="s">
        <v>47</v>
      </c>
      <c r="AB511" t="s">
        <v>48</v>
      </c>
      <c r="AC511" t="s">
        <v>49</v>
      </c>
      <c r="AD511" t="s">
        <v>50</v>
      </c>
      <c r="AE511" t="s">
        <v>51</v>
      </c>
      <c r="AF511" t="s">
        <v>52</v>
      </c>
      <c r="AG511" t="s">
        <v>3568</v>
      </c>
    </row>
    <row r="512" spans="1:34" x14ac:dyDescent="0.25">
      <c r="A512" t="s">
        <v>3569</v>
      </c>
      <c r="B512" t="s">
        <v>3570</v>
      </c>
      <c r="C512" t="s">
        <v>36</v>
      </c>
      <c r="D512" t="s">
        <v>37</v>
      </c>
      <c r="E512" t="s">
        <v>38</v>
      </c>
      <c r="F512" t="s">
        <v>3571</v>
      </c>
      <c r="G512">
        <v>60203</v>
      </c>
      <c r="H512">
        <v>20</v>
      </c>
      <c r="I512" t="s">
        <v>404</v>
      </c>
      <c r="K512" t="s">
        <v>37</v>
      </c>
      <c r="L512" t="s">
        <v>202</v>
      </c>
      <c r="M512" t="s">
        <v>406</v>
      </c>
      <c r="X512" t="s">
        <v>3572</v>
      </c>
      <c r="Y512" t="s">
        <v>3573</v>
      </c>
      <c r="Z512" t="s">
        <v>46</v>
      </c>
      <c r="AA512" t="s">
        <v>47</v>
      </c>
      <c r="AB512" t="s">
        <v>48</v>
      </c>
      <c r="AC512" t="s">
        <v>49</v>
      </c>
      <c r="AD512" t="s">
        <v>50</v>
      </c>
      <c r="AE512" t="s">
        <v>51</v>
      </c>
      <c r="AF512" t="s">
        <v>52</v>
      </c>
      <c r="AG512" t="s">
        <v>3574</v>
      </c>
    </row>
    <row r="513" spans="1:34" x14ac:dyDescent="0.25">
      <c r="A513" t="s">
        <v>3575</v>
      </c>
      <c r="B513" t="s">
        <v>3576</v>
      </c>
      <c r="C513" t="s">
        <v>36</v>
      </c>
      <c r="D513" t="s">
        <v>37</v>
      </c>
      <c r="E513" t="s">
        <v>72</v>
      </c>
      <c r="F513" t="s">
        <v>3577</v>
      </c>
      <c r="G513">
        <v>50101</v>
      </c>
      <c r="H513">
        <v>4</v>
      </c>
      <c r="M513" t="s">
        <v>3578</v>
      </c>
      <c r="N513" t="s">
        <v>1982</v>
      </c>
      <c r="T513" t="s">
        <v>1983</v>
      </c>
      <c r="U513" t="s">
        <v>1984</v>
      </c>
      <c r="X513" t="s">
        <v>1985</v>
      </c>
      <c r="Y513" t="s">
        <v>1986</v>
      </c>
      <c r="Z513" t="s">
        <v>46</v>
      </c>
      <c r="AA513" t="s">
        <v>47</v>
      </c>
      <c r="AB513" t="s">
        <v>48</v>
      </c>
      <c r="AC513" t="s">
        <v>49</v>
      </c>
      <c r="AD513" t="s">
        <v>50</v>
      </c>
      <c r="AE513" t="s">
        <v>51</v>
      </c>
      <c r="AF513" t="s">
        <v>52</v>
      </c>
      <c r="AG513" t="s">
        <v>3579</v>
      </c>
    </row>
    <row r="514" spans="1:34" x14ac:dyDescent="0.25">
      <c r="A514" t="s">
        <v>3580</v>
      </c>
      <c r="B514" t="s">
        <v>3581</v>
      </c>
      <c r="C514" t="s">
        <v>36</v>
      </c>
      <c r="D514" t="s">
        <v>37</v>
      </c>
      <c r="E514" t="s">
        <v>94</v>
      </c>
      <c r="F514" t="s">
        <v>3582</v>
      </c>
      <c r="G514">
        <v>60101</v>
      </c>
      <c r="H514">
        <v>224</v>
      </c>
      <c r="N514" t="s">
        <v>3583</v>
      </c>
      <c r="T514" t="s">
        <v>121</v>
      </c>
      <c r="U514" t="s">
        <v>179</v>
      </c>
      <c r="X514" t="s">
        <v>1853</v>
      </c>
      <c r="Y514" t="s">
        <v>1854</v>
      </c>
      <c r="Z514" t="s">
        <v>46</v>
      </c>
      <c r="AA514" t="s">
        <v>47</v>
      </c>
      <c r="AB514" t="s">
        <v>48</v>
      </c>
      <c r="AC514" t="s">
        <v>49</v>
      </c>
      <c r="AD514" t="s">
        <v>50</v>
      </c>
      <c r="AE514" t="s">
        <v>51</v>
      </c>
      <c r="AF514" t="s">
        <v>52</v>
      </c>
      <c r="AG514" t="s">
        <v>3584</v>
      </c>
    </row>
    <row r="515" spans="1:34" x14ac:dyDescent="0.25">
      <c r="A515" t="s">
        <v>3585</v>
      </c>
      <c r="B515" t="s">
        <v>3586</v>
      </c>
      <c r="C515" t="s">
        <v>36</v>
      </c>
      <c r="D515" t="s">
        <v>37</v>
      </c>
      <c r="E515" t="s">
        <v>56</v>
      </c>
      <c r="F515" t="s">
        <v>3587</v>
      </c>
      <c r="G515">
        <v>60102</v>
      </c>
      <c r="X515" t="s">
        <v>3588</v>
      </c>
      <c r="Y515" t="s">
        <v>3589</v>
      </c>
      <c r="Z515" t="s">
        <v>46</v>
      </c>
      <c r="AA515" t="s">
        <v>47</v>
      </c>
      <c r="AB515" t="s">
        <v>48</v>
      </c>
      <c r="AC515" t="s">
        <v>49</v>
      </c>
      <c r="AD515" t="s">
        <v>50</v>
      </c>
      <c r="AE515" t="s">
        <v>51</v>
      </c>
      <c r="AF515" t="s">
        <v>52</v>
      </c>
      <c r="AG515" t="s">
        <v>3590</v>
      </c>
    </row>
    <row r="516" spans="1:34" x14ac:dyDescent="0.25">
      <c r="A516" t="s">
        <v>3591</v>
      </c>
      <c r="B516" t="s">
        <v>3592</v>
      </c>
      <c r="C516" t="s">
        <v>36</v>
      </c>
      <c r="D516" t="s">
        <v>37</v>
      </c>
      <c r="E516" t="s">
        <v>94</v>
      </c>
      <c r="F516" t="s">
        <v>3593</v>
      </c>
      <c r="G516">
        <v>60301</v>
      </c>
      <c r="H516">
        <v>296</v>
      </c>
      <c r="N516" t="s">
        <v>3594</v>
      </c>
      <c r="T516" t="s">
        <v>121</v>
      </c>
      <c r="U516" t="s">
        <v>3595</v>
      </c>
      <c r="X516" t="s">
        <v>3596</v>
      </c>
      <c r="Y516" t="s">
        <v>3597</v>
      </c>
      <c r="Z516" t="s">
        <v>46</v>
      </c>
      <c r="AA516" t="s">
        <v>47</v>
      </c>
      <c r="AB516" t="s">
        <v>48</v>
      </c>
      <c r="AC516" t="s">
        <v>49</v>
      </c>
      <c r="AD516" t="s">
        <v>50</v>
      </c>
      <c r="AE516" t="s">
        <v>51</v>
      </c>
      <c r="AF516" t="s">
        <v>52</v>
      </c>
      <c r="AG516" t="s">
        <v>3598</v>
      </c>
    </row>
    <row r="517" spans="1:34" x14ac:dyDescent="0.25">
      <c r="A517" t="s">
        <v>3599</v>
      </c>
      <c r="B517" t="s">
        <v>3600</v>
      </c>
      <c r="C517" t="s">
        <v>402</v>
      </c>
      <c r="D517" t="s">
        <v>37</v>
      </c>
      <c r="E517" t="s">
        <v>38</v>
      </c>
      <c r="F517" t="s">
        <v>3601</v>
      </c>
      <c r="G517">
        <v>60203</v>
      </c>
      <c r="H517">
        <v>12</v>
      </c>
      <c r="I517" t="s">
        <v>3602</v>
      </c>
      <c r="K517" t="s">
        <v>37</v>
      </c>
      <c r="L517" t="s">
        <v>3603</v>
      </c>
      <c r="M517" t="s">
        <v>3604</v>
      </c>
      <c r="X517" t="s">
        <v>3605</v>
      </c>
      <c r="Y517" t="s">
        <v>3606</v>
      </c>
      <c r="Z517" t="s">
        <v>46</v>
      </c>
      <c r="AA517" t="s">
        <v>47</v>
      </c>
      <c r="AB517" t="s">
        <v>48</v>
      </c>
      <c r="AC517" t="s">
        <v>49</v>
      </c>
      <c r="AD517" t="s">
        <v>50</v>
      </c>
      <c r="AE517" t="s">
        <v>51</v>
      </c>
      <c r="AF517" t="s">
        <v>409</v>
      </c>
      <c r="AG517" t="s">
        <v>3607</v>
      </c>
      <c r="AH517" t="s">
        <v>3608</v>
      </c>
    </row>
    <row r="518" spans="1:34" x14ac:dyDescent="0.25">
      <c r="A518" t="s">
        <v>3609</v>
      </c>
      <c r="B518" t="s">
        <v>3610</v>
      </c>
      <c r="C518" t="s">
        <v>36</v>
      </c>
      <c r="D518" t="s">
        <v>37</v>
      </c>
      <c r="E518" t="s">
        <v>38</v>
      </c>
      <c r="F518" t="s">
        <v>3611</v>
      </c>
      <c r="G518">
        <v>60205</v>
      </c>
      <c r="H518">
        <v>14</v>
      </c>
      <c r="I518" t="s">
        <v>404</v>
      </c>
      <c r="K518" t="s">
        <v>37</v>
      </c>
      <c r="L518" t="s">
        <v>86</v>
      </c>
      <c r="M518" t="s">
        <v>406</v>
      </c>
      <c r="X518" t="s">
        <v>3612</v>
      </c>
      <c r="Y518" t="s">
        <v>3613</v>
      </c>
      <c r="Z518" t="s">
        <v>46</v>
      </c>
      <c r="AA518" t="s">
        <v>47</v>
      </c>
      <c r="AB518" t="s">
        <v>48</v>
      </c>
      <c r="AC518" t="s">
        <v>49</v>
      </c>
      <c r="AD518" t="s">
        <v>50</v>
      </c>
      <c r="AE518" t="s">
        <v>51</v>
      </c>
      <c r="AF518" t="s">
        <v>52</v>
      </c>
      <c r="AG518" t="s">
        <v>3614</v>
      </c>
    </row>
    <row r="519" spans="1:34" x14ac:dyDescent="0.25">
      <c r="A519" t="s">
        <v>3615</v>
      </c>
      <c r="B519" t="s">
        <v>3616</v>
      </c>
      <c r="C519" t="s">
        <v>36</v>
      </c>
      <c r="D519" t="s">
        <v>37</v>
      </c>
      <c r="E519" t="s">
        <v>94</v>
      </c>
      <c r="F519" t="s">
        <v>3617</v>
      </c>
      <c r="G519">
        <v>60401</v>
      </c>
      <c r="H519">
        <v>72</v>
      </c>
      <c r="N519" t="s">
        <v>3618</v>
      </c>
      <c r="T519" t="s">
        <v>2139</v>
      </c>
      <c r="U519" t="s">
        <v>3048</v>
      </c>
      <c r="X519" t="s">
        <v>3049</v>
      </c>
      <c r="Y519" t="s">
        <v>3050</v>
      </c>
      <c r="Z519" t="s">
        <v>46</v>
      </c>
      <c r="AA519" t="s">
        <v>47</v>
      </c>
      <c r="AB519" t="s">
        <v>48</v>
      </c>
      <c r="AC519" t="s">
        <v>49</v>
      </c>
      <c r="AD519" t="s">
        <v>50</v>
      </c>
      <c r="AE519" t="s">
        <v>51</v>
      </c>
      <c r="AF519" t="s">
        <v>52</v>
      </c>
      <c r="AG519" t="s">
        <v>3619</v>
      </c>
    </row>
    <row r="520" spans="1:34" x14ac:dyDescent="0.25">
      <c r="A520" t="s">
        <v>3620</v>
      </c>
      <c r="B520" t="s">
        <v>3621</v>
      </c>
      <c r="C520" t="s">
        <v>36</v>
      </c>
      <c r="D520" t="s">
        <v>37</v>
      </c>
      <c r="E520" t="s">
        <v>56</v>
      </c>
      <c r="F520" t="s">
        <v>3622</v>
      </c>
      <c r="G520">
        <v>60304</v>
      </c>
      <c r="X520" t="s">
        <v>2731</v>
      </c>
      <c r="Y520" t="s">
        <v>2732</v>
      </c>
      <c r="Z520" t="s">
        <v>46</v>
      </c>
      <c r="AA520" t="s">
        <v>47</v>
      </c>
      <c r="AB520" t="s">
        <v>48</v>
      </c>
      <c r="AC520" t="s">
        <v>49</v>
      </c>
      <c r="AD520" t="s">
        <v>50</v>
      </c>
      <c r="AE520" t="s">
        <v>51</v>
      </c>
      <c r="AF520" t="s">
        <v>52</v>
      </c>
      <c r="AG520" t="s">
        <v>3623</v>
      </c>
    </row>
    <row r="521" spans="1:34" x14ac:dyDescent="0.25">
      <c r="A521" t="s">
        <v>3624</v>
      </c>
      <c r="B521" t="s">
        <v>3625</v>
      </c>
      <c r="C521" t="s">
        <v>36</v>
      </c>
      <c r="D521" t="s">
        <v>37</v>
      </c>
      <c r="E521" t="s">
        <v>94</v>
      </c>
      <c r="F521" t="s">
        <v>3626</v>
      </c>
      <c r="G521">
        <v>60203</v>
      </c>
      <c r="H521">
        <v>236</v>
      </c>
      <c r="N521" t="s">
        <v>3627</v>
      </c>
      <c r="T521" t="s">
        <v>121</v>
      </c>
      <c r="U521" t="s">
        <v>3550</v>
      </c>
      <c r="X521" t="s">
        <v>3628</v>
      </c>
      <c r="Y521" t="s">
        <v>3629</v>
      </c>
      <c r="Z521" t="s">
        <v>46</v>
      </c>
      <c r="AA521" t="s">
        <v>47</v>
      </c>
      <c r="AB521" t="s">
        <v>48</v>
      </c>
      <c r="AC521" t="s">
        <v>49</v>
      </c>
      <c r="AD521" t="s">
        <v>50</v>
      </c>
      <c r="AE521" t="s">
        <v>51</v>
      </c>
      <c r="AF521" t="s">
        <v>52</v>
      </c>
      <c r="AG521" t="s">
        <v>3630</v>
      </c>
    </row>
    <row r="522" spans="1:34" x14ac:dyDescent="0.25">
      <c r="A522" t="s">
        <v>3631</v>
      </c>
      <c r="B522" t="s">
        <v>3632</v>
      </c>
      <c r="C522" t="s">
        <v>36</v>
      </c>
      <c r="D522" t="s">
        <v>37</v>
      </c>
      <c r="E522" t="s">
        <v>245</v>
      </c>
      <c r="F522" t="s">
        <v>3633</v>
      </c>
      <c r="G522">
        <v>60205</v>
      </c>
      <c r="V522" t="s">
        <v>3634</v>
      </c>
      <c r="W522" t="s">
        <v>3635</v>
      </c>
      <c r="X522" t="s">
        <v>3636</v>
      </c>
      <c r="Y522" t="s">
        <v>2561</v>
      </c>
      <c r="Z522" t="s">
        <v>46</v>
      </c>
      <c r="AA522" t="s">
        <v>47</v>
      </c>
      <c r="AB522" t="s">
        <v>48</v>
      </c>
      <c r="AC522" t="s">
        <v>49</v>
      </c>
      <c r="AD522" t="s">
        <v>50</v>
      </c>
      <c r="AE522" t="s">
        <v>51</v>
      </c>
      <c r="AF522" t="s">
        <v>52</v>
      </c>
      <c r="AG522" t="s">
        <v>3637</v>
      </c>
    </row>
    <row r="523" spans="1:34" x14ac:dyDescent="0.25">
      <c r="A523" t="s">
        <v>3638</v>
      </c>
      <c r="B523" t="s">
        <v>3639</v>
      </c>
      <c r="C523" t="s">
        <v>36</v>
      </c>
      <c r="D523" t="s">
        <v>37</v>
      </c>
      <c r="E523" t="s">
        <v>38</v>
      </c>
      <c r="F523" t="s">
        <v>3640</v>
      </c>
      <c r="G523">
        <v>50301</v>
      </c>
      <c r="H523">
        <v>20</v>
      </c>
      <c r="I523" t="s">
        <v>3641</v>
      </c>
      <c r="K523" t="s">
        <v>2542</v>
      </c>
      <c r="L523" t="s">
        <v>86</v>
      </c>
      <c r="M523" t="s">
        <v>3642</v>
      </c>
      <c r="X523" t="s">
        <v>3643</v>
      </c>
      <c r="Y523" t="s">
        <v>3644</v>
      </c>
      <c r="Z523" t="s">
        <v>46</v>
      </c>
      <c r="AA523" t="s">
        <v>47</v>
      </c>
      <c r="AB523" t="s">
        <v>48</v>
      </c>
      <c r="AC523" t="s">
        <v>49</v>
      </c>
      <c r="AD523" t="s">
        <v>50</v>
      </c>
      <c r="AE523" t="s">
        <v>51</v>
      </c>
      <c r="AF523" t="s">
        <v>52</v>
      </c>
      <c r="AG523" t="s">
        <v>3645</v>
      </c>
    </row>
    <row r="524" spans="1:34" x14ac:dyDescent="0.25">
      <c r="A524" t="s">
        <v>3646</v>
      </c>
      <c r="B524" t="s">
        <v>3647</v>
      </c>
      <c r="C524" t="s">
        <v>36</v>
      </c>
      <c r="D524" t="s">
        <v>37</v>
      </c>
      <c r="E524" t="s">
        <v>56</v>
      </c>
      <c r="F524" t="s">
        <v>3648</v>
      </c>
      <c r="G524">
        <v>60301</v>
      </c>
      <c r="X524" t="s">
        <v>3649</v>
      </c>
      <c r="Y524" t="s">
        <v>3650</v>
      </c>
      <c r="Z524" t="s">
        <v>46</v>
      </c>
      <c r="AA524" t="s">
        <v>47</v>
      </c>
      <c r="AB524" t="s">
        <v>48</v>
      </c>
      <c r="AC524" t="s">
        <v>49</v>
      </c>
      <c r="AD524" t="s">
        <v>50</v>
      </c>
      <c r="AE524" t="s">
        <v>51</v>
      </c>
      <c r="AF524" t="s">
        <v>52</v>
      </c>
      <c r="AG524" t="s">
        <v>3651</v>
      </c>
    </row>
    <row r="525" spans="1:34" x14ac:dyDescent="0.25">
      <c r="A525" t="s">
        <v>3652</v>
      </c>
      <c r="B525" t="s">
        <v>3653</v>
      </c>
      <c r="C525" t="s">
        <v>36</v>
      </c>
      <c r="D525" t="s">
        <v>37</v>
      </c>
      <c r="E525" t="s">
        <v>245</v>
      </c>
      <c r="F525" t="s">
        <v>3654</v>
      </c>
      <c r="G525">
        <v>60101</v>
      </c>
      <c r="V525" t="s">
        <v>121</v>
      </c>
      <c r="W525" t="s">
        <v>107</v>
      </c>
      <c r="X525" t="s">
        <v>149</v>
      </c>
      <c r="Y525" t="s">
        <v>150</v>
      </c>
      <c r="Z525" t="s">
        <v>46</v>
      </c>
      <c r="AA525" t="s">
        <v>47</v>
      </c>
      <c r="AB525" t="s">
        <v>48</v>
      </c>
      <c r="AC525" t="s">
        <v>49</v>
      </c>
      <c r="AD525" t="s">
        <v>50</v>
      </c>
      <c r="AE525" t="s">
        <v>51</v>
      </c>
      <c r="AF525" t="s">
        <v>52</v>
      </c>
      <c r="AG525" t="s">
        <v>3655</v>
      </c>
    </row>
    <row r="526" spans="1:34" x14ac:dyDescent="0.25">
      <c r="A526" t="s">
        <v>3656</v>
      </c>
      <c r="B526" t="s">
        <v>3657</v>
      </c>
      <c r="C526" t="s">
        <v>36</v>
      </c>
      <c r="D526" t="s">
        <v>37</v>
      </c>
      <c r="E526" t="s">
        <v>56</v>
      </c>
      <c r="F526" t="s">
        <v>3658</v>
      </c>
      <c r="G526">
        <v>60205</v>
      </c>
      <c r="X526" t="s">
        <v>263</v>
      </c>
      <c r="Y526" t="s">
        <v>264</v>
      </c>
      <c r="Z526" t="s">
        <v>46</v>
      </c>
      <c r="AA526" t="s">
        <v>47</v>
      </c>
      <c r="AB526" t="s">
        <v>48</v>
      </c>
      <c r="AC526" t="s">
        <v>49</v>
      </c>
      <c r="AD526" t="s">
        <v>50</v>
      </c>
      <c r="AE526" t="s">
        <v>51</v>
      </c>
      <c r="AF526" t="s">
        <v>52</v>
      </c>
      <c r="AG526" t="s">
        <v>3659</v>
      </c>
    </row>
    <row r="527" spans="1:34" x14ac:dyDescent="0.25">
      <c r="A527" t="s">
        <v>3660</v>
      </c>
      <c r="B527" t="s">
        <v>3661</v>
      </c>
      <c r="C527" t="s">
        <v>36</v>
      </c>
      <c r="D527" t="s">
        <v>37</v>
      </c>
      <c r="E527" t="s">
        <v>94</v>
      </c>
      <c r="F527" t="s">
        <v>3662</v>
      </c>
      <c r="G527">
        <v>60301</v>
      </c>
      <c r="H527">
        <v>377</v>
      </c>
      <c r="N527" t="s">
        <v>3663</v>
      </c>
      <c r="T527" t="s">
        <v>121</v>
      </c>
      <c r="U527" t="s">
        <v>320</v>
      </c>
      <c r="X527" t="s">
        <v>3664</v>
      </c>
      <c r="Y527" t="s">
        <v>3665</v>
      </c>
      <c r="Z527" t="s">
        <v>46</v>
      </c>
      <c r="AA527" t="s">
        <v>47</v>
      </c>
      <c r="AB527" t="s">
        <v>48</v>
      </c>
      <c r="AC527" t="s">
        <v>49</v>
      </c>
      <c r="AD527" t="s">
        <v>50</v>
      </c>
      <c r="AE527" t="s">
        <v>51</v>
      </c>
      <c r="AF527" t="s">
        <v>52</v>
      </c>
      <c r="AG527" t="s">
        <v>3666</v>
      </c>
    </row>
    <row r="528" spans="1:34" x14ac:dyDescent="0.25">
      <c r="A528" t="s">
        <v>3667</v>
      </c>
      <c r="B528" t="s">
        <v>3668</v>
      </c>
      <c r="C528" t="s">
        <v>402</v>
      </c>
      <c r="D528" t="s">
        <v>37</v>
      </c>
      <c r="E528" t="s">
        <v>72</v>
      </c>
      <c r="F528" t="s">
        <v>3669</v>
      </c>
      <c r="G528">
        <v>60101</v>
      </c>
      <c r="H528">
        <v>6</v>
      </c>
      <c r="M528" t="s">
        <v>3670</v>
      </c>
      <c r="N528" t="s">
        <v>1792</v>
      </c>
      <c r="T528" t="s">
        <v>121</v>
      </c>
      <c r="U528" t="s">
        <v>1793</v>
      </c>
      <c r="X528" t="s">
        <v>1120</v>
      </c>
      <c r="Y528" t="s">
        <v>1121</v>
      </c>
      <c r="Z528" t="s">
        <v>46</v>
      </c>
      <c r="AA528" t="s">
        <v>47</v>
      </c>
      <c r="AB528" t="s">
        <v>48</v>
      </c>
      <c r="AC528" t="s">
        <v>49</v>
      </c>
      <c r="AD528" t="s">
        <v>50</v>
      </c>
      <c r="AE528" t="s">
        <v>51</v>
      </c>
      <c r="AF528" t="s">
        <v>409</v>
      </c>
      <c r="AG528" t="s">
        <v>3671</v>
      </c>
    </row>
    <row r="529" spans="1:34" x14ac:dyDescent="0.25">
      <c r="A529" t="s">
        <v>3672</v>
      </c>
      <c r="B529" t="s">
        <v>3673</v>
      </c>
      <c r="C529" t="s">
        <v>36</v>
      </c>
      <c r="D529" t="s">
        <v>37</v>
      </c>
      <c r="E529" t="s">
        <v>38</v>
      </c>
      <c r="F529" t="s">
        <v>3674</v>
      </c>
      <c r="G529">
        <v>60203</v>
      </c>
      <c r="H529">
        <v>3</v>
      </c>
      <c r="I529" t="s">
        <v>2083</v>
      </c>
      <c r="K529" t="s">
        <v>41</v>
      </c>
      <c r="L529" t="s">
        <v>3675</v>
      </c>
      <c r="M529" t="s">
        <v>2085</v>
      </c>
      <c r="X529" t="s">
        <v>67</v>
      </c>
      <c r="Y529" t="s">
        <v>68</v>
      </c>
      <c r="Z529" t="s">
        <v>46</v>
      </c>
      <c r="AA529" t="s">
        <v>47</v>
      </c>
      <c r="AB529" t="s">
        <v>48</v>
      </c>
      <c r="AC529" t="s">
        <v>49</v>
      </c>
      <c r="AD529" t="s">
        <v>50</v>
      </c>
      <c r="AE529" t="s">
        <v>51</v>
      </c>
      <c r="AF529" t="s">
        <v>52</v>
      </c>
      <c r="AG529" t="s">
        <v>3676</v>
      </c>
    </row>
    <row r="530" spans="1:34" x14ac:dyDescent="0.25">
      <c r="A530" t="s">
        <v>3677</v>
      </c>
      <c r="B530" t="s">
        <v>3678</v>
      </c>
      <c r="C530" t="s">
        <v>36</v>
      </c>
      <c r="D530" t="s">
        <v>37</v>
      </c>
      <c r="E530" t="s">
        <v>38</v>
      </c>
      <c r="F530" t="s">
        <v>3679</v>
      </c>
      <c r="G530">
        <v>60203</v>
      </c>
      <c r="H530">
        <v>12</v>
      </c>
      <c r="I530" t="s">
        <v>404</v>
      </c>
      <c r="K530" t="s">
        <v>41</v>
      </c>
      <c r="L530" t="s">
        <v>405</v>
      </c>
      <c r="M530" t="s">
        <v>3680</v>
      </c>
      <c r="X530" t="s">
        <v>3681</v>
      </c>
      <c r="Y530" t="s">
        <v>3682</v>
      </c>
      <c r="Z530" t="s">
        <v>46</v>
      </c>
      <c r="AA530" t="s">
        <v>47</v>
      </c>
      <c r="AB530" t="s">
        <v>48</v>
      </c>
      <c r="AC530" t="s">
        <v>49</v>
      </c>
      <c r="AD530" t="s">
        <v>50</v>
      </c>
      <c r="AE530" t="s">
        <v>51</v>
      </c>
      <c r="AF530" t="s">
        <v>52</v>
      </c>
      <c r="AG530" t="s">
        <v>3683</v>
      </c>
      <c r="AH530" t="s">
        <v>3684</v>
      </c>
    </row>
    <row r="531" spans="1:34" x14ac:dyDescent="0.25">
      <c r="A531" t="s">
        <v>3685</v>
      </c>
      <c r="B531" t="s">
        <v>3686</v>
      </c>
      <c r="C531" t="s">
        <v>36</v>
      </c>
      <c r="D531" t="s">
        <v>37</v>
      </c>
      <c r="E531" t="s">
        <v>72</v>
      </c>
      <c r="F531" t="s">
        <v>3687</v>
      </c>
      <c r="G531">
        <v>60205</v>
      </c>
      <c r="H531">
        <v>8</v>
      </c>
      <c r="M531" t="s">
        <v>3688</v>
      </c>
      <c r="N531" t="s">
        <v>3689</v>
      </c>
      <c r="T531" t="s">
        <v>3690</v>
      </c>
      <c r="U531" t="s">
        <v>3691</v>
      </c>
      <c r="X531" t="s">
        <v>1786</v>
      </c>
      <c r="Y531" t="s">
        <v>1786</v>
      </c>
      <c r="Z531" t="s">
        <v>46</v>
      </c>
      <c r="AA531" t="s">
        <v>47</v>
      </c>
      <c r="AB531" t="s">
        <v>48</v>
      </c>
      <c r="AC531" t="s">
        <v>49</v>
      </c>
      <c r="AD531" t="s">
        <v>50</v>
      </c>
      <c r="AE531" t="s">
        <v>51</v>
      </c>
      <c r="AF531" t="s">
        <v>52</v>
      </c>
      <c r="AG531" t="s">
        <v>3692</v>
      </c>
    </row>
    <row r="532" spans="1:34" x14ac:dyDescent="0.25">
      <c r="A532" t="s">
        <v>3693</v>
      </c>
      <c r="B532" t="s">
        <v>3694</v>
      </c>
      <c r="C532" t="s">
        <v>36</v>
      </c>
      <c r="D532" t="s">
        <v>37</v>
      </c>
      <c r="E532" t="s">
        <v>104</v>
      </c>
      <c r="F532" t="s">
        <v>3695</v>
      </c>
      <c r="G532">
        <v>60401</v>
      </c>
      <c r="V532" t="s">
        <v>3696</v>
      </c>
      <c r="W532" t="s">
        <v>107</v>
      </c>
      <c r="X532" t="s">
        <v>3697</v>
      </c>
      <c r="Y532" t="s">
        <v>2903</v>
      </c>
      <c r="Z532" t="s">
        <v>46</v>
      </c>
      <c r="AA532" t="s">
        <v>47</v>
      </c>
      <c r="AB532" t="s">
        <v>48</v>
      </c>
      <c r="AC532" t="s">
        <v>49</v>
      </c>
      <c r="AD532" t="s">
        <v>50</v>
      </c>
      <c r="AE532" t="s">
        <v>51</v>
      </c>
      <c r="AF532" t="s">
        <v>52</v>
      </c>
      <c r="AG532" t="s">
        <v>3698</v>
      </c>
    </row>
    <row r="533" spans="1:34" x14ac:dyDescent="0.25">
      <c r="A533" t="s">
        <v>3699</v>
      </c>
      <c r="B533" t="s">
        <v>3700</v>
      </c>
      <c r="C533" t="s">
        <v>36</v>
      </c>
      <c r="D533" t="s">
        <v>37</v>
      </c>
      <c r="E533" t="s">
        <v>56</v>
      </c>
      <c r="F533" t="s">
        <v>3701</v>
      </c>
      <c r="G533">
        <v>60205</v>
      </c>
      <c r="X533" t="s">
        <v>2114</v>
      </c>
      <c r="Y533" t="s">
        <v>2115</v>
      </c>
      <c r="Z533" t="s">
        <v>46</v>
      </c>
      <c r="AA533" t="s">
        <v>47</v>
      </c>
      <c r="AB533" t="s">
        <v>48</v>
      </c>
      <c r="AC533" t="s">
        <v>49</v>
      </c>
      <c r="AD533" t="s">
        <v>50</v>
      </c>
      <c r="AE533" t="s">
        <v>51</v>
      </c>
      <c r="AF533" t="s">
        <v>52</v>
      </c>
      <c r="AG533" t="s">
        <v>3702</v>
      </c>
    </row>
    <row r="534" spans="1:34" x14ac:dyDescent="0.25">
      <c r="A534" t="s">
        <v>3703</v>
      </c>
      <c r="B534" t="s">
        <v>3704</v>
      </c>
      <c r="C534" t="s">
        <v>36</v>
      </c>
      <c r="D534" t="s">
        <v>37</v>
      </c>
      <c r="E534" t="s">
        <v>38</v>
      </c>
      <c r="F534" t="s">
        <v>3705</v>
      </c>
      <c r="G534">
        <v>60401</v>
      </c>
      <c r="H534">
        <v>3</v>
      </c>
      <c r="I534" t="s">
        <v>3706</v>
      </c>
      <c r="K534" t="s">
        <v>41</v>
      </c>
      <c r="L534" t="s">
        <v>3707</v>
      </c>
      <c r="M534" t="s">
        <v>3708</v>
      </c>
      <c r="X534" t="s">
        <v>3709</v>
      </c>
      <c r="Y534" t="s">
        <v>68</v>
      </c>
      <c r="Z534" t="s">
        <v>46</v>
      </c>
      <c r="AA534" t="s">
        <v>47</v>
      </c>
      <c r="AB534" t="s">
        <v>48</v>
      </c>
      <c r="AC534" t="s">
        <v>49</v>
      </c>
      <c r="AD534" t="s">
        <v>50</v>
      </c>
      <c r="AE534" t="s">
        <v>51</v>
      </c>
      <c r="AF534" t="s">
        <v>52</v>
      </c>
      <c r="AG534" t="s">
        <v>3710</v>
      </c>
    </row>
    <row r="535" spans="1:34" x14ac:dyDescent="0.25">
      <c r="A535" t="s">
        <v>3711</v>
      </c>
      <c r="B535" t="s">
        <v>3712</v>
      </c>
      <c r="C535" t="s">
        <v>402</v>
      </c>
      <c r="D535" t="s">
        <v>37</v>
      </c>
      <c r="E535" t="s">
        <v>38</v>
      </c>
      <c r="F535" t="s">
        <v>3713</v>
      </c>
      <c r="G535">
        <v>60102</v>
      </c>
      <c r="H535">
        <v>10</v>
      </c>
      <c r="I535" t="s">
        <v>496</v>
      </c>
      <c r="K535" t="s">
        <v>497</v>
      </c>
      <c r="L535" t="s">
        <v>3714</v>
      </c>
      <c r="M535" t="s">
        <v>499</v>
      </c>
      <c r="X535" t="s">
        <v>1931</v>
      </c>
      <c r="Y535" t="s">
        <v>1932</v>
      </c>
      <c r="Z535" t="s">
        <v>46</v>
      </c>
      <c r="AA535" t="s">
        <v>47</v>
      </c>
      <c r="AB535" t="s">
        <v>48</v>
      </c>
      <c r="AC535" t="s">
        <v>49</v>
      </c>
      <c r="AD535" t="s">
        <v>50</v>
      </c>
      <c r="AE535" t="s">
        <v>51</v>
      </c>
      <c r="AF535" t="s">
        <v>409</v>
      </c>
      <c r="AG535" t="s">
        <v>3715</v>
      </c>
    </row>
    <row r="536" spans="1:34" x14ac:dyDescent="0.25">
      <c r="A536" t="s">
        <v>3716</v>
      </c>
      <c r="B536" t="s">
        <v>3717</v>
      </c>
      <c r="C536" t="s">
        <v>36</v>
      </c>
      <c r="D536" t="s">
        <v>37</v>
      </c>
      <c r="E536" t="s">
        <v>56</v>
      </c>
      <c r="F536" t="s">
        <v>3718</v>
      </c>
      <c r="G536">
        <v>60203</v>
      </c>
      <c r="X536" t="s">
        <v>858</v>
      </c>
      <c r="Y536" t="s">
        <v>859</v>
      </c>
      <c r="Z536" t="s">
        <v>46</v>
      </c>
      <c r="AA536" t="s">
        <v>47</v>
      </c>
      <c r="AB536" t="s">
        <v>48</v>
      </c>
      <c r="AC536" t="s">
        <v>49</v>
      </c>
      <c r="AD536" t="s">
        <v>50</v>
      </c>
      <c r="AE536" t="s">
        <v>51</v>
      </c>
      <c r="AF536" t="s">
        <v>52</v>
      </c>
      <c r="AG536" t="s">
        <v>3719</v>
      </c>
    </row>
    <row r="537" spans="1:34" x14ac:dyDescent="0.25">
      <c r="A537" t="s">
        <v>3720</v>
      </c>
      <c r="B537" t="s">
        <v>3721</v>
      </c>
      <c r="C537" t="s">
        <v>36</v>
      </c>
      <c r="D537" t="s">
        <v>37</v>
      </c>
      <c r="E537" t="s">
        <v>72</v>
      </c>
      <c r="F537" t="s">
        <v>3722</v>
      </c>
      <c r="G537">
        <v>50403</v>
      </c>
      <c r="H537">
        <v>8</v>
      </c>
      <c r="M537" t="s">
        <v>3723</v>
      </c>
      <c r="N537" t="s">
        <v>3724</v>
      </c>
      <c r="T537" t="s">
        <v>3725</v>
      </c>
      <c r="U537" t="s">
        <v>3726</v>
      </c>
      <c r="X537" t="s">
        <v>3332</v>
      </c>
      <c r="Y537" t="s">
        <v>3333</v>
      </c>
      <c r="Z537" t="s">
        <v>46</v>
      </c>
      <c r="AA537" t="s">
        <v>47</v>
      </c>
      <c r="AB537" t="s">
        <v>48</v>
      </c>
      <c r="AC537" t="s">
        <v>49</v>
      </c>
      <c r="AD537" t="s">
        <v>50</v>
      </c>
      <c r="AE537" t="s">
        <v>51</v>
      </c>
      <c r="AF537" t="s">
        <v>52</v>
      </c>
      <c r="AG537" t="s">
        <v>3727</v>
      </c>
    </row>
    <row r="538" spans="1:34" x14ac:dyDescent="0.25">
      <c r="A538" t="s">
        <v>3728</v>
      </c>
      <c r="B538" t="s">
        <v>3729</v>
      </c>
      <c r="C538" t="s">
        <v>36</v>
      </c>
      <c r="D538" t="s">
        <v>37</v>
      </c>
      <c r="E538" t="s">
        <v>56</v>
      </c>
      <c r="F538" t="s">
        <v>3730</v>
      </c>
      <c r="G538">
        <v>60101</v>
      </c>
      <c r="X538" t="s">
        <v>3731</v>
      </c>
      <c r="Y538" t="s">
        <v>3732</v>
      </c>
      <c r="Z538" t="s">
        <v>46</v>
      </c>
      <c r="AA538" t="s">
        <v>47</v>
      </c>
      <c r="AB538" t="s">
        <v>48</v>
      </c>
      <c r="AC538" t="s">
        <v>49</v>
      </c>
      <c r="AD538" t="s">
        <v>50</v>
      </c>
      <c r="AE538" t="s">
        <v>51</v>
      </c>
      <c r="AF538" t="s">
        <v>52</v>
      </c>
      <c r="AG538" t="s">
        <v>3733</v>
      </c>
    </row>
    <row r="539" spans="1:34" x14ac:dyDescent="0.25">
      <c r="A539" t="s">
        <v>3734</v>
      </c>
      <c r="B539" t="s">
        <v>3735</v>
      </c>
      <c r="C539" t="s">
        <v>36</v>
      </c>
      <c r="D539" t="s">
        <v>37</v>
      </c>
      <c r="E539" t="s">
        <v>38</v>
      </c>
      <c r="F539" t="s">
        <v>3736</v>
      </c>
      <c r="G539">
        <v>60205</v>
      </c>
      <c r="H539">
        <v>15</v>
      </c>
      <c r="I539" t="s">
        <v>727</v>
      </c>
      <c r="K539" t="s">
        <v>3737</v>
      </c>
      <c r="L539" t="s">
        <v>298</v>
      </c>
      <c r="M539" t="s">
        <v>729</v>
      </c>
      <c r="X539" t="s">
        <v>3738</v>
      </c>
      <c r="Y539" t="s">
        <v>3739</v>
      </c>
      <c r="Z539" t="s">
        <v>46</v>
      </c>
      <c r="AA539" t="s">
        <v>47</v>
      </c>
      <c r="AB539" t="s">
        <v>48</v>
      </c>
      <c r="AC539" t="s">
        <v>49</v>
      </c>
      <c r="AD539" t="s">
        <v>50</v>
      </c>
      <c r="AE539" t="s">
        <v>51</v>
      </c>
      <c r="AF539" t="s">
        <v>52</v>
      </c>
      <c r="AG539" t="s">
        <v>3740</v>
      </c>
    </row>
    <row r="540" spans="1:34" x14ac:dyDescent="0.25">
      <c r="A540" t="s">
        <v>3741</v>
      </c>
      <c r="B540" t="s">
        <v>3742</v>
      </c>
      <c r="C540" t="s">
        <v>36</v>
      </c>
      <c r="D540" t="s">
        <v>37</v>
      </c>
      <c r="E540" t="s">
        <v>72</v>
      </c>
      <c r="F540" t="s">
        <v>3743</v>
      </c>
      <c r="G540">
        <v>60101</v>
      </c>
      <c r="H540">
        <v>19</v>
      </c>
      <c r="M540" t="s">
        <v>3744</v>
      </c>
      <c r="N540" t="s">
        <v>507</v>
      </c>
      <c r="T540" t="s">
        <v>121</v>
      </c>
      <c r="U540" t="s">
        <v>179</v>
      </c>
      <c r="X540" t="s">
        <v>1776</v>
      </c>
      <c r="Y540" t="s">
        <v>1777</v>
      </c>
      <c r="Z540" t="s">
        <v>46</v>
      </c>
      <c r="AA540" t="s">
        <v>47</v>
      </c>
      <c r="AB540" t="s">
        <v>48</v>
      </c>
      <c r="AC540" t="s">
        <v>49</v>
      </c>
      <c r="AD540" t="s">
        <v>50</v>
      </c>
      <c r="AE540" t="s">
        <v>51</v>
      </c>
      <c r="AF540" t="s">
        <v>52</v>
      </c>
      <c r="AG540" t="s">
        <v>3745</v>
      </c>
    </row>
    <row r="541" spans="1:34" x14ac:dyDescent="0.25">
      <c r="A541" t="s">
        <v>3746</v>
      </c>
      <c r="B541" t="s">
        <v>3747</v>
      </c>
      <c r="C541" t="s">
        <v>36</v>
      </c>
      <c r="D541" t="s">
        <v>37</v>
      </c>
      <c r="E541" t="s">
        <v>38</v>
      </c>
      <c r="F541" t="s">
        <v>3748</v>
      </c>
      <c r="G541">
        <v>60101</v>
      </c>
      <c r="H541">
        <v>16</v>
      </c>
      <c r="I541" t="s">
        <v>3749</v>
      </c>
      <c r="K541" t="s">
        <v>342</v>
      </c>
      <c r="L541" t="s">
        <v>202</v>
      </c>
      <c r="M541" t="s">
        <v>3750</v>
      </c>
      <c r="X541" t="s">
        <v>2629</v>
      </c>
      <c r="Y541" t="s">
        <v>2630</v>
      </c>
      <c r="Z541" t="s">
        <v>46</v>
      </c>
      <c r="AA541" t="s">
        <v>47</v>
      </c>
      <c r="AB541" t="s">
        <v>48</v>
      </c>
      <c r="AC541" t="s">
        <v>49</v>
      </c>
      <c r="AD541" t="s">
        <v>50</v>
      </c>
      <c r="AE541" t="s">
        <v>51</v>
      </c>
      <c r="AF541" t="s">
        <v>52</v>
      </c>
      <c r="AG541" t="s">
        <v>3751</v>
      </c>
    </row>
    <row r="542" spans="1:34" x14ac:dyDescent="0.25">
      <c r="A542" t="s">
        <v>3752</v>
      </c>
      <c r="B542" t="s">
        <v>3753</v>
      </c>
      <c r="C542" t="s">
        <v>36</v>
      </c>
      <c r="D542" t="s">
        <v>37</v>
      </c>
      <c r="E542" t="s">
        <v>72</v>
      </c>
      <c r="F542" t="s">
        <v>3754</v>
      </c>
      <c r="G542">
        <v>60403</v>
      </c>
      <c r="H542">
        <v>24</v>
      </c>
      <c r="M542" t="s">
        <v>3755</v>
      </c>
      <c r="N542" t="s">
        <v>3756</v>
      </c>
      <c r="T542" t="s">
        <v>3757</v>
      </c>
      <c r="U542" t="s">
        <v>3758</v>
      </c>
      <c r="X542" t="s">
        <v>739</v>
      </c>
      <c r="Y542" t="s">
        <v>740</v>
      </c>
      <c r="Z542" t="s">
        <v>46</v>
      </c>
      <c r="AA542" t="s">
        <v>47</v>
      </c>
      <c r="AB542" t="s">
        <v>48</v>
      </c>
      <c r="AC542" t="s">
        <v>49</v>
      </c>
      <c r="AD542" t="s">
        <v>50</v>
      </c>
      <c r="AE542" t="s">
        <v>51</v>
      </c>
      <c r="AF542" t="s">
        <v>52</v>
      </c>
      <c r="AG542" t="s">
        <v>3759</v>
      </c>
    </row>
    <row r="543" spans="1:34" x14ac:dyDescent="0.25">
      <c r="A543" t="s">
        <v>3760</v>
      </c>
      <c r="B543" t="s">
        <v>3761</v>
      </c>
      <c r="C543" t="s">
        <v>36</v>
      </c>
      <c r="D543" t="s">
        <v>37</v>
      </c>
      <c r="E543" t="s">
        <v>56</v>
      </c>
      <c r="F543" t="s">
        <v>3762</v>
      </c>
      <c r="G543">
        <v>60205</v>
      </c>
      <c r="X543" t="s">
        <v>397</v>
      </c>
      <c r="Y543" t="s">
        <v>398</v>
      </c>
      <c r="Z543" t="s">
        <v>46</v>
      </c>
      <c r="AA543" t="s">
        <v>47</v>
      </c>
      <c r="AB543" t="s">
        <v>48</v>
      </c>
      <c r="AC543" t="s">
        <v>49</v>
      </c>
      <c r="AD543" t="s">
        <v>50</v>
      </c>
      <c r="AE543" t="s">
        <v>51</v>
      </c>
      <c r="AF543" t="s">
        <v>52</v>
      </c>
      <c r="AG543" t="s">
        <v>3763</v>
      </c>
    </row>
    <row r="544" spans="1:34" x14ac:dyDescent="0.25">
      <c r="A544" t="s">
        <v>3764</v>
      </c>
      <c r="B544" t="s">
        <v>3765</v>
      </c>
      <c r="C544" t="s">
        <v>36</v>
      </c>
      <c r="D544" t="s">
        <v>37</v>
      </c>
      <c r="E544" t="s">
        <v>38</v>
      </c>
      <c r="F544" t="s">
        <v>3766</v>
      </c>
      <c r="G544">
        <v>60203</v>
      </c>
      <c r="H544">
        <v>2</v>
      </c>
      <c r="I544" t="s">
        <v>3767</v>
      </c>
      <c r="K544" t="s">
        <v>3768</v>
      </c>
      <c r="L544" t="s">
        <v>202</v>
      </c>
      <c r="M544" t="s">
        <v>3769</v>
      </c>
      <c r="X544" t="s">
        <v>3770</v>
      </c>
      <c r="Y544" t="s">
        <v>3771</v>
      </c>
      <c r="Z544" t="s">
        <v>46</v>
      </c>
      <c r="AA544" t="s">
        <v>47</v>
      </c>
      <c r="AB544" t="s">
        <v>48</v>
      </c>
      <c r="AC544" t="s">
        <v>49</v>
      </c>
      <c r="AD544" t="s">
        <v>50</v>
      </c>
      <c r="AE544" t="s">
        <v>51</v>
      </c>
      <c r="AF544" t="s">
        <v>52</v>
      </c>
      <c r="AG544" t="s">
        <v>3772</v>
      </c>
    </row>
    <row r="545" spans="1:34" x14ac:dyDescent="0.25">
      <c r="A545" t="s">
        <v>3773</v>
      </c>
      <c r="B545" t="s">
        <v>3774</v>
      </c>
      <c r="C545" t="s">
        <v>36</v>
      </c>
      <c r="D545" t="s">
        <v>37</v>
      </c>
      <c r="E545" t="s">
        <v>56</v>
      </c>
      <c r="F545" t="s">
        <v>3775</v>
      </c>
      <c r="G545">
        <v>60205</v>
      </c>
      <c r="X545" t="s">
        <v>1862</v>
      </c>
      <c r="Y545" t="s">
        <v>1863</v>
      </c>
      <c r="Z545" t="s">
        <v>46</v>
      </c>
      <c r="AA545" t="s">
        <v>47</v>
      </c>
      <c r="AB545" t="s">
        <v>48</v>
      </c>
      <c r="AC545" t="s">
        <v>49</v>
      </c>
      <c r="AD545" t="s">
        <v>50</v>
      </c>
      <c r="AE545" t="s">
        <v>51</v>
      </c>
      <c r="AF545" t="s">
        <v>52</v>
      </c>
      <c r="AG545" t="s">
        <v>3776</v>
      </c>
    </row>
    <row r="546" spans="1:34" x14ac:dyDescent="0.25">
      <c r="A546" t="s">
        <v>3777</v>
      </c>
      <c r="B546" t="s">
        <v>3778</v>
      </c>
      <c r="C546" t="s">
        <v>36</v>
      </c>
      <c r="D546" t="s">
        <v>37</v>
      </c>
      <c r="E546" t="s">
        <v>56</v>
      </c>
      <c r="F546" t="s">
        <v>3779</v>
      </c>
      <c r="G546">
        <v>50701</v>
      </c>
      <c r="X546" t="s">
        <v>3780</v>
      </c>
      <c r="Y546" t="s">
        <v>3781</v>
      </c>
      <c r="Z546" t="s">
        <v>46</v>
      </c>
      <c r="AA546" t="s">
        <v>47</v>
      </c>
      <c r="AB546" t="s">
        <v>48</v>
      </c>
      <c r="AC546" t="s">
        <v>49</v>
      </c>
      <c r="AD546" t="s">
        <v>50</v>
      </c>
      <c r="AE546" t="s">
        <v>51</v>
      </c>
      <c r="AF546" t="s">
        <v>52</v>
      </c>
      <c r="AG546" t="s">
        <v>3782</v>
      </c>
    </row>
    <row r="547" spans="1:34" x14ac:dyDescent="0.25">
      <c r="A547" t="s">
        <v>3783</v>
      </c>
      <c r="B547" t="s">
        <v>3784</v>
      </c>
      <c r="C547" t="s">
        <v>402</v>
      </c>
      <c r="D547" t="s">
        <v>37</v>
      </c>
      <c r="E547" t="s">
        <v>72</v>
      </c>
      <c r="F547" t="s">
        <v>3785</v>
      </c>
      <c r="G547">
        <v>60101</v>
      </c>
      <c r="H547">
        <v>3</v>
      </c>
      <c r="M547" t="s">
        <v>3670</v>
      </c>
      <c r="N547" t="s">
        <v>1792</v>
      </c>
      <c r="T547" t="s">
        <v>121</v>
      </c>
      <c r="U547" t="s">
        <v>1793</v>
      </c>
      <c r="X547" t="s">
        <v>1120</v>
      </c>
      <c r="Y547" t="s">
        <v>1121</v>
      </c>
      <c r="Z547" t="s">
        <v>46</v>
      </c>
      <c r="AA547" t="s">
        <v>47</v>
      </c>
      <c r="AB547" t="s">
        <v>48</v>
      </c>
      <c r="AC547" t="s">
        <v>49</v>
      </c>
      <c r="AD547" t="s">
        <v>50</v>
      </c>
      <c r="AE547" t="s">
        <v>51</v>
      </c>
      <c r="AF547" t="s">
        <v>409</v>
      </c>
      <c r="AG547" t="s">
        <v>3786</v>
      </c>
    </row>
    <row r="548" spans="1:34" x14ac:dyDescent="0.25">
      <c r="A548" t="s">
        <v>3787</v>
      </c>
      <c r="B548" t="s">
        <v>3788</v>
      </c>
      <c r="C548" t="s">
        <v>36</v>
      </c>
      <c r="D548" t="s">
        <v>37</v>
      </c>
      <c r="E548" t="s">
        <v>72</v>
      </c>
      <c r="F548" t="s">
        <v>3789</v>
      </c>
      <c r="G548">
        <v>60304</v>
      </c>
      <c r="H548">
        <v>14</v>
      </c>
      <c r="M548" t="s">
        <v>699</v>
      </c>
      <c r="N548" t="s">
        <v>700</v>
      </c>
      <c r="T548" t="s">
        <v>97</v>
      </c>
      <c r="U548" t="s">
        <v>98</v>
      </c>
      <c r="X548" t="s">
        <v>3790</v>
      </c>
      <c r="Y548" t="s">
        <v>3791</v>
      </c>
      <c r="Z548" t="s">
        <v>46</v>
      </c>
      <c r="AA548" t="s">
        <v>47</v>
      </c>
      <c r="AB548" t="s">
        <v>48</v>
      </c>
      <c r="AC548" t="s">
        <v>49</v>
      </c>
      <c r="AD548" t="s">
        <v>50</v>
      </c>
      <c r="AE548" t="s">
        <v>51</v>
      </c>
      <c r="AF548" t="s">
        <v>52</v>
      </c>
      <c r="AG548" t="s">
        <v>3792</v>
      </c>
    </row>
    <row r="549" spans="1:34" x14ac:dyDescent="0.25">
      <c r="A549" t="s">
        <v>3793</v>
      </c>
      <c r="B549" t="s">
        <v>3794</v>
      </c>
      <c r="C549" t="s">
        <v>36</v>
      </c>
      <c r="D549" t="s">
        <v>37</v>
      </c>
      <c r="E549" t="s">
        <v>38</v>
      </c>
      <c r="F549" t="s">
        <v>3795</v>
      </c>
      <c r="G549">
        <v>50404</v>
      </c>
      <c r="H549">
        <v>9</v>
      </c>
      <c r="I549" t="s">
        <v>1039</v>
      </c>
      <c r="K549" t="s">
        <v>3796</v>
      </c>
      <c r="L549" t="s">
        <v>405</v>
      </c>
      <c r="M549" t="s">
        <v>1041</v>
      </c>
      <c r="X549" t="s">
        <v>3797</v>
      </c>
      <c r="Y549" t="s">
        <v>3798</v>
      </c>
      <c r="Z549" t="s">
        <v>46</v>
      </c>
      <c r="AA549" t="s">
        <v>47</v>
      </c>
      <c r="AB549" t="s">
        <v>48</v>
      </c>
      <c r="AC549" t="s">
        <v>49</v>
      </c>
      <c r="AD549" t="s">
        <v>50</v>
      </c>
      <c r="AE549" t="s">
        <v>51</v>
      </c>
      <c r="AF549" t="s">
        <v>52</v>
      </c>
      <c r="AG549" t="s">
        <v>3799</v>
      </c>
    </row>
    <row r="550" spans="1:34" x14ac:dyDescent="0.25">
      <c r="A550" t="s">
        <v>3800</v>
      </c>
      <c r="B550" t="s">
        <v>3801</v>
      </c>
      <c r="C550" t="s">
        <v>36</v>
      </c>
      <c r="D550" t="s">
        <v>37</v>
      </c>
      <c r="E550" t="s">
        <v>72</v>
      </c>
      <c r="F550" t="s">
        <v>3802</v>
      </c>
      <c r="G550">
        <v>60101</v>
      </c>
      <c r="H550">
        <v>3</v>
      </c>
      <c r="M550" t="s">
        <v>3670</v>
      </c>
      <c r="N550" t="s">
        <v>1792</v>
      </c>
      <c r="T550" t="s">
        <v>121</v>
      </c>
      <c r="U550" t="s">
        <v>1793</v>
      </c>
      <c r="X550" t="s">
        <v>1120</v>
      </c>
      <c r="Y550" t="s">
        <v>1121</v>
      </c>
      <c r="Z550" t="s">
        <v>46</v>
      </c>
      <c r="AA550" t="s">
        <v>47</v>
      </c>
      <c r="AB550" t="s">
        <v>48</v>
      </c>
      <c r="AC550" t="s">
        <v>49</v>
      </c>
      <c r="AD550" t="s">
        <v>50</v>
      </c>
      <c r="AE550" t="s">
        <v>51</v>
      </c>
      <c r="AF550" t="s">
        <v>52</v>
      </c>
      <c r="AG550" t="s">
        <v>3803</v>
      </c>
    </row>
    <row r="551" spans="1:34" x14ac:dyDescent="0.25">
      <c r="A551" t="s">
        <v>3804</v>
      </c>
      <c r="B551" t="s">
        <v>3805</v>
      </c>
      <c r="C551" t="s">
        <v>36</v>
      </c>
      <c r="D551" t="s">
        <v>37</v>
      </c>
      <c r="E551" t="s">
        <v>38</v>
      </c>
      <c r="F551" t="s">
        <v>3806</v>
      </c>
      <c r="G551">
        <v>60304</v>
      </c>
      <c r="H551">
        <v>12</v>
      </c>
      <c r="I551" t="s">
        <v>3807</v>
      </c>
      <c r="K551" t="s">
        <v>471</v>
      </c>
      <c r="L551" t="s">
        <v>86</v>
      </c>
      <c r="M551" t="s">
        <v>3808</v>
      </c>
      <c r="X551" t="s">
        <v>1208</v>
      </c>
      <c r="Y551" t="s">
        <v>1209</v>
      </c>
      <c r="Z551" t="s">
        <v>46</v>
      </c>
      <c r="AA551" t="s">
        <v>47</v>
      </c>
      <c r="AB551" t="s">
        <v>48</v>
      </c>
      <c r="AC551" t="s">
        <v>49</v>
      </c>
      <c r="AD551" t="s">
        <v>50</v>
      </c>
      <c r="AE551" t="s">
        <v>51</v>
      </c>
      <c r="AF551" t="s">
        <v>52</v>
      </c>
      <c r="AG551" t="s">
        <v>3809</v>
      </c>
    </row>
    <row r="552" spans="1:34" x14ac:dyDescent="0.25">
      <c r="A552" t="s">
        <v>3810</v>
      </c>
      <c r="B552" t="s">
        <v>3811</v>
      </c>
      <c r="C552" t="s">
        <v>36</v>
      </c>
      <c r="D552" t="s">
        <v>37</v>
      </c>
      <c r="E552" t="s">
        <v>72</v>
      </c>
      <c r="F552" t="s">
        <v>3812</v>
      </c>
      <c r="G552">
        <v>60205</v>
      </c>
      <c r="H552">
        <v>13</v>
      </c>
      <c r="M552" t="s">
        <v>3813</v>
      </c>
      <c r="N552" t="s">
        <v>3814</v>
      </c>
      <c r="T552" t="s">
        <v>121</v>
      </c>
      <c r="U552" t="s">
        <v>179</v>
      </c>
      <c r="X552" t="s">
        <v>1479</v>
      </c>
      <c r="Y552" t="s">
        <v>1480</v>
      </c>
      <c r="Z552" t="s">
        <v>46</v>
      </c>
      <c r="AA552" t="s">
        <v>47</v>
      </c>
      <c r="AB552" t="s">
        <v>48</v>
      </c>
      <c r="AC552" t="s">
        <v>49</v>
      </c>
      <c r="AD552" t="s">
        <v>50</v>
      </c>
      <c r="AE552" t="s">
        <v>51</v>
      </c>
      <c r="AF552" t="s">
        <v>52</v>
      </c>
      <c r="AG552" t="s">
        <v>3815</v>
      </c>
    </row>
    <row r="553" spans="1:34" x14ac:dyDescent="0.25">
      <c r="A553" t="s">
        <v>3816</v>
      </c>
      <c r="B553" t="s">
        <v>3817</v>
      </c>
      <c r="C553" t="s">
        <v>36</v>
      </c>
      <c r="D553" t="s">
        <v>37</v>
      </c>
      <c r="E553" t="s">
        <v>72</v>
      </c>
      <c r="F553" t="s">
        <v>3818</v>
      </c>
      <c r="G553">
        <v>60101</v>
      </c>
      <c r="H553">
        <v>11</v>
      </c>
      <c r="M553" t="s">
        <v>3819</v>
      </c>
      <c r="N553" t="s">
        <v>3820</v>
      </c>
      <c r="T553" t="s">
        <v>121</v>
      </c>
      <c r="U553" t="s">
        <v>2320</v>
      </c>
      <c r="X553" t="s">
        <v>190</v>
      </c>
      <c r="Y553" t="s">
        <v>191</v>
      </c>
      <c r="Z553" t="s">
        <v>46</v>
      </c>
      <c r="AA553" t="s">
        <v>47</v>
      </c>
      <c r="AB553" t="s">
        <v>48</v>
      </c>
      <c r="AC553" t="s">
        <v>49</v>
      </c>
      <c r="AD553" t="s">
        <v>50</v>
      </c>
      <c r="AE553" t="s">
        <v>51</v>
      </c>
      <c r="AF553" t="s">
        <v>52</v>
      </c>
      <c r="AG553" t="s">
        <v>3821</v>
      </c>
    </row>
    <row r="554" spans="1:34" x14ac:dyDescent="0.25">
      <c r="A554" t="s">
        <v>3822</v>
      </c>
      <c r="B554" t="s">
        <v>3823</v>
      </c>
      <c r="C554" t="s">
        <v>36</v>
      </c>
      <c r="D554" t="s">
        <v>37</v>
      </c>
      <c r="E554" t="s">
        <v>38</v>
      </c>
      <c r="F554" t="s">
        <v>3824</v>
      </c>
      <c r="G554">
        <v>50301</v>
      </c>
      <c r="H554">
        <v>11</v>
      </c>
      <c r="I554" t="s">
        <v>1024</v>
      </c>
      <c r="K554" t="s">
        <v>3825</v>
      </c>
      <c r="L554" t="s">
        <v>86</v>
      </c>
      <c r="M554" t="s">
        <v>1025</v>
      </c>
      <c r="X554" t="s">
        <v>3826</v>
      </c>
      <c r="Y554" t="s">
        <v>3827</v>
      </c>
      <c r="Z554" t="s">
        <v>46</v>
      </c>
      <c r="AA554" t="s">
        <v>47</v>
      </c>
      <c r="AB554" t="s">
        <v>48</v>
      </c>
      <c r="AC554" t="s">
        <v>49</v>
      </c>
      <c r="AD554" t="s">
        <v>50</v>
      </c>
      <c r="AE554" t="s">
        <v>51</v>
      </c>
      <c r="AF554" t="s">
        <v>52</v>
      </c>
      <c r="AG554" t="s">
        <v>3828</v>
      </c>
    </row>
    <row r="555" spans="1:34" x14ac:dyDescent="0.25">
      <c r="A555" t="s">
        <v>3829</v>
      </c>
      <c r="B555" t="s">
        <v>3830</v>
      </c>
      <c r="C555" t="s">
        <v>36</v>
      </c>
      <c r="D555" t="s">
        <v>37</v>
      </c>
      <c r="E555" t="s">
        <v>94</v>
      </c>
      <c r="F555" t="s">
        <v>3831</v>
      </c>
      <c r="G555">
        <v>60101</v>
      </c>
      <c r="H555">
        <v>182</v>
      </c>
      <c r="N555" t="s">
        <v>3832</v>
      </c>
      <c r="T555" t="s">
        <v>2924</v>
      </c>
      <c r="U555" t="s">
        <v>3833</v>
      </c>
      <c r="X555" t="s">
        <v>3834</v>
      </c>
      <c r="Y555" t="s">
        <v>3835</v>
      </c>
      <c r="Z555" t="s">
        <v>46</v>
      </c>
      <c r="AA555" t="s">
        <v>47</v>
      </c>
      <c r="AB555" t="s">
        <v>48</v>
      </c>
      <c r="AC555" t="s">
        <v>49</v>
      </c>
      <c r="AD555" t="s">
        <v>50</v>
      </c>
      <c r="AE555" t="s">
        <v>51</v>
      </c>
      <c r="AF555" t="s">
        <v>52</v>
      </c>
      <c r="AG555" t="s">
        <v>3836</v>
      </c>
    </row>
    <row r="556" spans="1:34" x14ac:dyDescent="0.25">
      <c r="A556" t="s">
        <v>3837</v>
      </c>
      <c r="B556" t="s">
        <v>3838</v>
      </c>
      <c r="C556" t="s">
        <v>36</v>
      </c>
      <c r="D556" t="s">
        <v>37</v>
      </c>
      <c r="E556" t="s">
        <v>38</v>
      </c>
      <c r="F556" t="s">
        <v>3839</v>
      </c>
      <c r="G556">
        <v>50601</v>
      </c>
      <c r="H556">
        <v>30</v>
      </c>
      <c r="I556" t="s">
        <v>3840</v>
      </c>
      <c r="K556" t="s">
        <v>141</v>
      </c>
      <c r="L556" t="s">
        <v>1906</v>
      </c>
      <c r="M556" t="s">
        <v>3841</v>
      </c>
      <c r="X556" t="s">
        <v>3842</v>
      </c>
      <c r="Y556" t="s">
        <v>3843</v>
      </c>
      <c r="Z556" t="s">
        <v>46</v>
      </c>
      <c r="AA556" t="s">
        <v>47</v>
      </c>
      <c r="AB556" t="s">
        <v>48</v>
      </c>
      <c r="AC556" t="s">
        <v>49</v>
      </c>
      <c r="AD556" t="s">
        <v>50</v>
      </c>
      <c r="AE556" t="s">
        <v>51</v>
      </c>
      <c r="AF556" t="s">
        <v>52</v>
      </c>
      <c r="AG556" t="s">
        <v>3844</v>
      </c>
      <c r="AH556" t="s">
        <v>3845</v>
      </c>
    </row>
    <row r="557" spans="1:34" x14ac:dyDescent="0.25">
      <c r="A557" t="s">
        <v>3846</v>
      </c>
      <c r="B557" t="s">
        <v>3847</v>
      </c>
      <c r="C557" t="s">
        <v>402</v>
      </c>
      <c r="D557" t="s">
        <v>37</v>
      </c>
      <c r="E557" t="s">
        <v>72</v>
      </c>
      <c r="F557" t="s">
        <v>3848</v>
      </c>
      <c r="G557">
        <v>60205</v>
      </c>
      <c r="H557">
        <v>21</v>
      </c>
      <c r="M557" t="s">
        <v>1634</v>
      </c>
      <c r="N557" t="s">
        <v>1635</v>
      </c>
      <c r="T557" t="s">
        <v>1128</v>
      </c>
      <c r="U557" t="s">
        <v>3849</v>
      </c>
      <c r="X557" t="s">
        <v>1428</v>
      </c>
      <c r="Y557" t="s">
        <v>1429</v>
      </c>
      <c r="Z557" t="s">
        <v>46</v>
      </c>
      <c r="AA557" t="s">
        <v>47</v>
      </c>
      <c r="AB557" t="s">
        <v>48</v>
      </c>
      <c r="AC557" t="s">
        <v>49</v>
      </c>
      <c r="AD557" t="s">
        <v>50</v>
      </c>
      <c r="AE557" t="s">
        <v>51</v>
      </c>
      <c r="AF557" t="s">
        <v>409</v>
      </c>
      <c r="AG557" t="s">
        <v>3850</v>
      </c>
    </row>
    <row r="558" spans="1:34" x14ac:dyDescent="0.25">
      <c r="A558" t="s">
        <v>3851</v>
      </c>
      <c r="B558" t="s">
        <v>3852</v>
      </c>
      <c r="C558" t="s">
        <v>36</v>
      </c>
      <c r="D558" t="s">
        <v>37</v>
      </c>
      <c r="E558" t="s">
        <v>94</v>
      </c>
      <c r="F558" t="s">
        <v>3853</v>
      </c>
      <c r="G558">
        <v>60203</v>
      </c>
      <c r="H558">
        <v>138</v>
      </c>
      <c r="N558" t="s">
        <v>3854</v>
      </c>
      <c r="T558" t="s">
        <v>121</v>
      </c>
      <c r="U558" t="s">
        <v>3855</v>
      </c>
      <c r="X558" t="s">
        <v>3856</v>
      </c>
      <c r="Y558" t="s">
        <v>1221</v>
      </c>
      <c r="Z558" t="s">
        <v>46</v>
      </c>
      <c r="AA558" t="s">
        <v>47</v>
      </c>
      <c r="AB558" t="s">
        <v>48</v>
      </c>
      <c r="AC558" t="s">
        <v>49</v>
      </c>
      <c r="AD558" t="s">
        <v>50</v>
      </c>
      <c r="AE558" t="s">
        <v>51</v>
      </c>
      <c r="AF558" t="s">
        <v>52</v>
      </c>
      <c r="AG558" t="s">
        <v>3857</v>
      </c>
    </row>
    <row r="559" spans="1:34" x14ac:dyDescent="0.25">
      <c r="A559" t="s">
        <v>3858</v>
      </c>
      <c r="B559" t="s">
        <v>3859</v>
      </c>
      <c r="C559" t="s">
        <v>36</v>
      </c>
      <c r="D559" t="s">
        <v>37</v>
      </c>
      <c r="E559" t="s">
        <v>94</v>
      </c>
      <c r="F559" t="s">
        <v>3860</v>
      </c>
      <c r="G559">
        <v>60205</v>
      </c>
      <c r="H559">
        <v>309</v>
      </c>
      <c r="N559" t="s">
        <v>3861</v>
      </c>
      <c r="T559" t="s">
        <v>1362</v>
      </c>
      <c r="U559" t="s">
        <v>3862</v>
      </c>
      <c r="X559" t="s">
        <v>3863</v>
      </c>
      <c r="Y559" t="s">
        <v>3863</v>
      </c>
      <c r="Z559" t="s">
        <v>46</v>
      </c>
      <c r="AA559" t="s">
        <v>47</v>
      </c>
      <c r="AB559" t="s">
        <v>48</v>
      </c>
      <c r="AC559" t="s">
        <v>49</v>
      </c>
      <c r="AD559" t="s">
        <v>50</v>
      </c>
      <c r="AE559" t="s">
        <v>51</v>
      </c>
      <c r="AF559" t="s">
        <v>52</v>
      </c>
      <c r="AG559" t="s">
        <v>3864</v>
      </c>
    </row>
    <row r="560" spans="1:34" x14ac:dyDescent="0.25">
      <c r="A560" t="s">
        <v>3865</v>
      </c>
      <c r="B560" t="s">
        <v>3866</v>
      </c>
      <c r="C560" t="s">
        <v>36</v>
      </c>
      <c r="D560" t="s">
        <v>37</v>
      </c>
      <c r="E560" t="s">
        <v>72</v>
      </c>
      <c r="F560" t="s">
        <v>3867</v>
      </c>
      <c r="G560">
        <v>50403</v>
      </c>
      <c r="H560">
        <v>8</v>
      </c>
      <c r="M560" t="s">
        <v>2643</v>
      </c>
      <c r="N560" t="s">
        <v>2644</v>
      </c>
      <c r="T560" t="s">
        <v>121</v>
      </c>
      <c r="U560" t="s">
        <v>2645</v>
      </c>
      <c r="X560" t="s">
        <v>2215</v>
      </c>
      <c r="Y560" t="s">
        <v>2216</v>
      </c>
      <c r="Z560" t="s">
        <v>46</v>
      </c>
      <c r="AA560" t="s">
        <v>47</v>
      </c>
      <c r="AB560" t="s">
        <v>48</v>
      </c>
      <c r="AC560" t="s">
        <v>49</v>
      </c>
      <c r="AD560" t="s">
        <v>50</v>
      </c>
      <c r="AE560" t="s">
        <v>51</v>
      </c>
      <c r="AF560" t="s">
        <v>52</v>
      </c>
      <c r="AG560" t="s">
        <v>3868</v>
      </c>
    </row>
    <row r="561" spans="1:33" x14ac:dyDescent="0.25">
      <c r="A561" t="s">
        <v>3869</v>
      </c>
      <c r="B561" t="s">
        <v>3870</v>
      </c>
      <c r="C561" t="s">
        <v>36</v>
      </c>
      <c r="D561" t="s">
        <v>37</v>
      </c>
      <c r="E561" t="s">
        <v>38</v>
      </c>
      <c r="F561" t="s">
        <v>3871</v>
      </c>
      <c r="G561">
        <v>60401</v>
      </c>
      <c r="H561">
        <v>21</v>
      </c>
      <c r="I561" t="s">
        <v>3872</v>
      </c>
      <c r="K561" t="s">
        <v>405</v>
      </c>
      <c r="L561" t="s">
        <v>405</v>
      </c>
      <c r="M561" t="s">
        <v>3873</v>
      </c>
      <c r="X561" t="s">
        <v>730</v>
      </c>
      <c r="Y561" t="s">
        <v>731</v>
      </c>
      <c r="Z561" t="s">
        <v>46</v>
      </c>
      <c r="AA561" t="s">
        <v>47</v>
      </c>
      <c r="AB561" t="s">
        <v>48</v>
      </c>
      <c r="AC561" t="s">
        <v>49</v>
      </c>
      <c r="AD561" t="s">
        <v>50</v>
      </c>
      <c r="AE561" t="s">
        <v>51</v>
      </c>
      <c r="AF561" t="s">
        <v>52</v>
      </c>
      <c r="AG561" t="s">
        <v>3874</v>
      </c>
    </row>
    <row r="562" spans="1:33" x14ac:dyDescent="0.25">
      <c r="A562" t="s">
        <v>3875</v>
      </c>
      <c r="B562" t="s">
        <v>3876</v>
      </c>
      <c r="C562" t="s">
        <v>36</v>
      </c>
      <c r="D562" t="s">
        <v>37</v>
      </c>
      <c r="E562" t="s">
        <v>56</v>
      </c>
      <c r="F562" t="s">
        <v>3877</v>
      </c>
      <c r="G562">
        <v>60401</v>
      </c>
      <c r="X562" t="s">
        <v>3878</v>
      </c>
      <c r="Y562" t="s">
        <v>3879</v>
      </c>
      <c r="Z562" t="s">
        <v>46</v>
      </c>
      <c r="AA562" t="s">
        <v>47</v>
      </c>
      <c r="AB562" t="s">
        <v>48</v>
      </c>
      <c r="AC562" t="s">
        <v>49</v>
      </c>
      <c r="AD562" t="s">
        <v>50</v>
      </c>
      <c r="AE562" t="s">
        <v>51</v>
      </c>
      <c r="AF562" t="s">
        <v>52</v>
      </c>
      <c r="AG562" t="s">
        <v>3880</v>
      </c>
    </row>
    <row r="563" spans="1:33" x14ac:dyDescent="0.25">
      <c r="A563" t="s">
        <v>3881</v>
      </c>
      <c r="B563" t="s">
        <v>3882</v>
      </c>
      <c r="C563" t="s">
        <v>36</v>
      </c>
      <c r="D563" t="s">
        <v>37</v>
      </c>
      <c r="E563" t="s">
        <v>38</v>
      </c>
      <c r="F563" t="s">
        <v>3883</v>
      </c>
      <c r="G563">
        <v>60203</v>
      </c>
      <c r="H563">
        <v>10</v>
      </c>
      <c r="I563" t="s">
        <v>3884</v>
      </c>
      <c r="K563" t="s">
        <v>3077</v>
      </c>
      <c r="L563" t="s">
        <v>3077</v>
      </c>
      <c r="M563" t="s">
        <v>3885</v>
      </c>
      <c r="X563" t="s">
        <v>3886</v>
      </c>
      <c r="Y563" t="s">
        <v>3835</v>
      </c>
      <c r="Z563" t="s">
        <v>46</v>
      </c>
      <c r="AA563" t="s">
        <v>47</v>
      </c>
      <c r="AB563" t="s">
        <v>48</v>
      </c>
      <c r="AC563" t="s">
        <v>49</v>
      </c>
      <c r="AD563" t="s">
        <v>50</v>
      </c>
      <c r="AE563" t="s">
        <v>51</v>
      </c>
      <c r="AF563" t="s">
        <v>52</v>
      </c>
      <c r="AG563" t="s">
        <v>3887</v>
      </c>
    </row>
    <row r="564" spans="1:33" x14ac:dyDescent="0.25">
      <c r="A564" t="s">
        <v>3888</v>
      </c>
      <c r="B564" t="s">
        <v>3889</v>
      </c>
      <c r="C564" t="s">
        <v>402</v>
      </c>
      <c r="D564" t="s">
        <v>37</v>
      </c>
      <c r="E564" t="s">
        <v>38</v>
      </c>
      <c r="F564" t="s">
        <v>3890</v>
      </c>
      <c r="G564">
        <v>60102</v>
      </c>
      <c r="H564">
        <v>11</v>
      </c>
      <c r="I564" t="s">
        <v>2204</v>
      </c>
      <c r="K564" t="s">
        <v>41</v>
      </c>
      <c r="L564" t="s">
        <v>2205</v>
      </c>
      <c r="M564" t="s">
        <v>2206</v>
      </c>
      <c r="X564" t="s">
        <v>3891</v>
      </c>
      <c r="Y564" t="s">
        <v>3892</v>
      </c>
      <c r="Z564" t="s">
        <v>46</v>
      </c>
      <c r="AA564" t="s">
        <v>47</v>
      </c>
      <c r="AB564" t="s">
        <v>48</v>
      </c>
      <c r="AC564" t="s">
        <v>49</v>
      </c>
      <c r="AD564" t="s">
        <v>50</v>
      </c>
      <c r="AE564" t="s">
        <v>51</v>
      </c>
      <c r="AF564" t="s">
        <v>409</v>
      </c>
      <c r="AG564" t="s">
        <v>3893</v>
      </c>
    </row>
    <row r="565" spans="1:33" x14ac:dyDescent="0.25">
      <c r="A565" t="s">
        <v>3894</v>
      </c>
      <c r="B565" t="s">
        <v>3895</v>
      </c>
      <c r="C565" t="s">
        <v>36</v>
      </c>
      <c r="D565" t="s">
        <v>37</v>
      </c>
      <c r="E565" t="s">
        <v>94</v>
      </c>
      <c r="F565" t="s">
        <v>3896</v>
      </c>
      <c r="G565">
        <v>50701</v>
      </c>
      <c r="H565">
        <v>742</v>
      </c>
      <c r="N565" t="s">
        <v>3897</v>
      </c>
      <c r="T565" t="s">
        <v>3898</v>
      </c>
      <c r="U565" t="s">
        <v>3899</v>
      </c>
      <c r="X565" t="s">
        <v>3900</v>
      </c>
      <c r="Y565" t="s">
        <v>3901</v>
      </c>
      <c r="Z565" t="s">
        <v>46</v>
      </c>
      <c r="AA565" t="s">
        <v>47</v>
      </c>
      <c r="AB565" t="s">
        <v>48</v>
      </c>
      <c r="AC565" t="s">
        <v>49</v>
      </c>
      <c r="AD565" t="s">
        <v>50</v>
      </c>
      <c r="AE565" t="s">
        <v>51</v>
      </c>
      <c r="AF565" t="s">
        <v>52</v>
      </c>
      <c r="AG565" t="s">
        <v>3902</v>
      </c>
    </row>
    <row r="566" spans="1:33" x14ac:dyDescent="0.25">
      <c r="A566" t="s">
        <v>3903</v>
      </c>
      <c r="B566" t="s">
        <v>3904</v>
      </c>
      <c r="C566" t="s">
        <v>36</v>
      </c>
      <c r="D566" t="s">
        <v>37</v>
      </c>
      <c r="E566" t="s">
        <v>72</v>
      </c>
      <c r="F566" t="s">
        <v>3905</v>
      </c>
      <c r="G566">
        <v>60101</v>
      </c>
      <c r="H566">
        <v>3</v>
      </c>
      <c r="M566" t="s">
        <v>3670</v>
      </c>
      <c r="N566" t="s">
        <v>1792</v>
      </c>
      <c r="T566" t="s">
        <v>121</v>
      </c>
      <c r="U566" t="s">
        <v>1793</v>
      </c>
      <c r="X566" t="s">
        <v>1120</v>
      </c>
      <c r="Y566" t="s">
        <v>1121</v>
      </c>
      <c r="Z566" t="s">
        <v>46</v>
      </c>
      <c r="AA566" t="s">
        <v>47</v>
      </c>
      <c r="AB566" t="s">
        <v>48</v>
      </c>
      <c r="AC566" t="s">
        <v>49</v>
      </c>
      <c r="AD566" t="s">
        <v>50</v>
      </c>
      <c r="AE566" t="s">
        <v>51</v>
      </c>
      <c r="AF566" t="s">
        <v>52</v>
      </c>
      <c r="AG566" t="s">
        <v>3906</v>
      </c>
    </row>
    <row r="567" spans="1:33" x14ac:dyDescent="0.25">
      <c r="A567" t="s">
        <v>3907</v>
      </c>
      <c r="B567" t="s">
        <v>3908</v>
      </c>
      <c r="C567" t="s">
        <v>36</v>
      </c>
      <c r="D567" t="s">
        <v>37</v>
      </c>
      <c r="E567" t="s">
        <v>38</v>
      </c>
      <c r="F567" t="s">
        <v>3909</v>
      </c>
      <c r="G567">
        <v>60205</v>
      </c>
      <c r="H567">
        <v>21</v>
      </c>
      <c r="I567" t="s">
        <v>3910</v>
      </c>
      <c r="K567" t="s">
        <v>2894</v>
      </c>
      <c r="L567" t="s">
        <v>201</v>
      </c>
      <c r="M567" t="s">
        <v>3911</v>
      </c>
      <c r="X567" t="s">
        <v>2198</v>
      </c>
      <c r="Y567" t="s">
        <v>2199</v>
      </c>
      <c r="Z567" t="s">
        <v>46</v>
      </c>
      <c r="AA567" t="s">
        <v>47</v>
      </c>
      <c r="AB567" t="s">
        <v>48</v>
      </c>
      <c r="AC567" t="s">
        <v>49</v>
      </c>
      <c r="AD567" t="s">
        <v>50</v>
      </c>
      <c r="AE567" t="s">
        <v>51</v>
      </c>
      <c r="AF567" t="s">
        <v>52</v>
      </c>
      <c r="AG567" t="s">
        <v>3912</v>
      </c>
    </row>
    <row r="568" spans="1:33" x14ac:dyDescent="0.25">
      <c r="A568" t="s">
        <v>3913</v>
      </c>
      <c r="B568" t="s">
        <v>3914</v>
      </c>
      <c r="C568" t="s">
        <v>36</v>
      </c>
      <c r="D568" t="s">
        <v>37</v>
      </c>
      <c r="E568" t="s">
        <v>104</v>
      </c>
      <c r="F568" t="s">
        <v>3915</v>
      </c>
      <c r="G568">
        <v>60101</v>
      </c>
      <c r="V568" t="s">
        <v>121</v>
      </c>
      <c r="W568" t="s">
        <v>107</v>
      </c>
      <c r="X568" t="s">
        <v>3916</v>
      </c>
      <c r="Y568" t="s">
        <v>3917</v>
      </c>
      <c r="Z568" t="s">
        <v>46</v>
      </c>
      <c r="AA568" t="s">
        <v>47</v>
      </c>
      <c r="AB568" t="s">
        <v>48</v>
      </c>
      <c r="AC568" t="s">
        <v>49</v>
      </c>
      <c r="AD568" t="s">
        <v>50</v>
      </c>
      <c r="AE568" t="s">
        <v>51</v>
      </c>
      <c r="AF568" t="s">
        <v>52</v>
      </c>
      <c r="AG568" t="s">
        <v>3918</v>
      </c>
    </row>
    <row r="569" spans="1:33" x14ac:dyDescent="0.25">
      <c r="A569" t="s">
        <v>3919</v>
      </c>
      <c r="B569" t="s">
        <v>3920</v>
      </c>
      <c r="C569" t="s">
        <v>36</v>
      </c>
      <c r="D569" t="s">
        <v>37</v>
      </c>
      <c r="E569" t="s">
        <v>72</v>
      </c>
      <c r="F569" t="s">
        <v>3921</v>
      </c>
      <c r="G569">
        <v>60304</v>
      </c>
      <c r="H569">
        <v>21</v>
      </c>
      <c r="M569" t="s">
        <v>3922</v>
      </c>
      <c r="N569" t="s">
        <v>3923</v>
      </c>
      <c r="T569" t="s">
        <v>3924</v>
      </c>
      <c r="U569" t="s">
        <v>3925</v>
      </c>
      <c r="X569" t="s">
        <v>3926</v>
      </c>
      <c r="Y569" t="s">
        <v>3927</v>
      </c>
      <c r="Z569" t="s">
        <v>46</v>
      </c>
      <c r="AA569" t="s">
        <v>47</v>
      </c>
      <c r="AB569" t="s">
        <v>48</v>
      </c>
      <c r="AC569" t="s">
        <v>49</v>
      </c>
      <c r="AD569" t="s">
        <v>50</v>
      </c>
      <c r="AE569" t="s">
        <v>51</v>
      </c>
      <c r="AF569" t="s">
        <v>52</v>
      </c>
      <c r="AG569" t="s">
        <v>3928</v>
      </c>
    </row>
    <row r="570" spans="1:33" x14ac:dyDescent="0.25">
      <c r="A570" t="s">
        <v>3929</v>
      </c>
      <c r="B570" t="s">
        <v>3930</v>
      </c>
      <c r="C570" t="s">
        <v>36</v>
      </c>
      <c r="D570" t="s">
        <v>37</v>
      </c>
      <c r="E570" t="s">
        <v>38</v>
      </c>
      <c r="F570" t="s">
        <v>3931</v>
      </c>
      <c r="G570">
        <v>60203</v>
      </c>
      <c r="H570">
        <v>50</v>
      </c>
      <c r="I570" t="s">
        <v>3932</v>
      </c>
      <c r="K570" t="s">
        <v>3933</v>
      </c>
      <c r="L570" t="s">
        <v>3934</v>
      </c>
      <c r="M570" t="s">
        <v>3935</v>
      </c>
      <c r="X570" t="s">
        <v>3936</v>
      </c>
      <c r="Y570" t="s">
        <v>3937</v>
      </c>
      <c r="Z570" t="s">
        <v>46</v>
      </c>
      <c r="AA570" t="s">
        <v>47</v>
      </c>
      <c r="AB570" t="s">
        <v>48</v>
      </c>
      <c r="AC570" t="s">
        <v>49</v>
      </c>
      <c r="AD570" t="s">
        <v>50</v>
      </c>
      <c r="AE570" t="s">
        <v>51</v>
      </c>
      <c r="AF570" t="s">
        <v>52</v>
      </c>
      <c r="AG570" t="s">
        <v>3938</v>
      </c>
    </row>
    <row r="571" spans="1:33" x14ac:dyDescent="0.25">
      <c r="A571" t="s">
        <v>3939</v>
      </c>
      <c r="B571" t="s">
        <v>3940</v>
      </c>
      <c r="C571" t="s">
        <v>36</v>
      </c>
      <c r="D571" t="s">
        <v>37</v>
      </c>
      <c r="E571" t="s">
        <v>72</v>
      </c>
      <c r="F571" t="s">
        <v>3941</v>
      </c>
      <c r="G571">
        <v>60401</v>
      </c>
      <c r="H571">
        <v>9</v>
      </c>
      <c r="M571" t="s">
        <v>3942</v>
      </c>
      <c r="N571" t="s">
        <v>3943</v>
      </c>
      <c r="T571" t="s">
        <v>3944</v>
      </c>
      <c r="U571" t="s">
        <v>3945</v>
      </c>
      <c r="X571" t="s">
        <v>3946</v>
      </c>
      <c r="Y571" t="s">
        <v>3947</v>
      </c>
      <c r="Z571" t="s">
        <v>46</v>
      </c>
      <c r="AA571" t="s">
        <v>47</v>
      </c>
      <c r="AB571" t="s">
        <v>48</v>
      </c>
      <c r="AC571" t="s">
        <v>49</v>
      </c>
      <c r="AD571" t="s">
        <v>50</v>
      </c>
      <c r="AE571" t="s">
        <v>51</v>
      </c>
      <c r="AF571" t="s">
        <v>52</v>
      </c>
      <c r="AG571" t="s">
        <v>3948</v>
      </c>
    </row>
    <row r="572" spans="1:33" x14ac:dyDescent="0.25">
      <c r="A572" t="s">
        <v>3949</v>
      </c>
      <c r="B572" t="s">
        <v>3950</v>
      </c>
      <c r="C572" t="s">
        <v>36</v>
      </c>
      <c r="D572" t="s">
        <v>37</v>
      </c>
      <c r="E572" t="s">
        <v>56</v>
      </c>
      <c r="F572" t="s">
        <v>3951</v>
      </c>
      <c r="G572">
        <v>50803</v>
      </c>
      <c r="X572" t="s">
        <v>3316</v>
      </c>
      <c r="Y572" t="s">
        <v>3317</v>
      </c>
      <c r="Z572" t="s">
        <v>46</v>
      </c>
      <c r="AA572" t="s">
        <v>47</v>
      </c>
      <c r="AB572" t="s">
        <v>48</v>
      </c>
      <c r="AC572" t="s">
        <v>49</v>
      </c>
      <c r="AD572" t="s">
        <v>50</v>
      </c>
      <c r="AE572" t="s">
        <v>51</v>
      </c>
      <c r="AF572" t="s">
        <v>52</v>
      </c>
      <c r="AG572" t="s">
        <v>3952</v>
      </c>
    </row>
    <row r="573" spans="1:33" x14ac:dyDescent="0.25">
      <c r="A573" t="s">
        <v>3953</v>
      </c>
      <c r="B573" t="s">
        <v>3954</v>
      </c>
      <c r="C573" t="s">
        <v>36</v>
      </c>
      <c r="D573" t="s">
        <v>37</v>
      </c>
      <c r="E573" t="s">
        <v>72</v>
      </c>
      <c r="F573" t="s">
        <v>3955</v>
      </c>
      <c r="G573">
        <v>60101</v>
      </c>
      <c r="H573">
        <v>28</v>
      </c>
      <c r="M573" t="s">
        <v>3956</v>
      </c>
      <c r="N573" t="s">
        <v>3957</v>
      </c>
      <c r="T573" t="s">
        <v>121</v>
      </c>
      <c r="U573" t="s">
        <v>3958</v>
      </c>
      <c r="X573" t="s">
        <v>3959</v>
      </c>
      <c r="Y573" t="s">
        <v>3960</v>
      </c>
      <c r="Z573" t="s">
        <v>46</v>
      </c>
      <c r="AA573" t="s">
        <v>47</v>
      </c>
      <c r="AB573" t="s">
        <v>48</v>
      </c>
      <c r="AC573" t="s">
        <v>49</v>
      </c>
      <c r="AD573" t="s">
        <v>50</v>
      </c>
      <c r="AE573" t="s">
        <v>51</v>
      </c>
      <c r="AF573" t="s">
        <v>52</v>
      </c>
      <c r="AG573" t="s">
        <v>3961</v>
      </c>
    </row>
    <row r="574" spans="1:33" x14ac:dyDescent="0.25">
      <c r="A574" t="s">
        <v>3962</v>
      </c>
      <c r="B574" t="s">
        <v>3963</v>
      </c>
      <c r="C574" t="s">
        <v>36</v>
      </c>
      <c r="D574" t="s">
        <v>37</v>
      </c>
      <c r="E574" t="s">
        <v>1445</v>
      </c>
      <c r="F574" t="s">
        <v>3964</v>
      </c>
      <c r="G574">
        <v>60405</v>
      </c>
      <c r="V574" t="s">
        <v>2139</v>
      </c>
      <c r="W574" t="s">
        <v>107</v>
      </c>
      <c r="X574" t="s">
        <v>1462</v>
      </c>
      <c r="Y574" t="s">
        <v>1463</v>
      </c>
      <c r="Z574" t="s">
        <v>46</v>
      </c>
      <c r="AA574" t="s">
        <v>47</v>
      </c>
      <c r="AB574" t="s">
        <v>48</v>
      </c>
      <c r="AC574" t="s">
        <v>49</v>
      </c>
      <c r="AD574" t="s">
        <v>50</v>
      </c>
      <c r="AE574" t="s">
        <v>51</v>
      </c>
      <c r="AF574" t="s">
        <v>52</v>
      </c>
      <c r="AG574" t="s">
        <v>3965</v>
      </c>
    </row>
    <row r="575" spans="1:33" x14ac:dyDescent="0.25">
      <c r="A575" t="s">
        <v>3966</v>
      </c>
      <c r="B575" t="s">
        <v>3967</v>
      </c>
      <c r="C575" t="s">
        <v>36</v>
      </c>
      <c r="D575" t="s">
        <v>37</v>
      </c>
      <c r="E575" t="s">
        <v>38</v>
      </c>
      <c r="F575" t="s">
        <v>3968</v>
      </c>
      <c r="G575">
        <v>60203</v>
      </c>
      <c r="H575">
        <v>12</v>
      </c>
      <c r="I575" t="s">
        <v>3969</v>
      </c>
      <c r="K575" t="s">
        <v>131</v>
      </c>
      <c r="L575" t="s">
        <v>86</v>
      </c>
      <c r="M575" t="s">
        <v>3970</v>
      </c>
      <c r="X575" t="s">
        <v>3971</v>
      </c>
      <c r="Y575" t="s">
        <v>3972</v>
      </c>
      <c r="Z575" t="s">
        <v>46</v>
      </c>
      <c r="AA575" t="s">
        <v>47</v>
      </c>
      <c r="AB575" t="s">
        <v>48</v>
      </c>
      <c r="AC575" t="s">
        <v>49</v>
      </c>
      <c r="AD575" t="s">
        <v>50</v>
      </c>
      <c r="AE575" t="s">
        <v>51</v>
      </c>
      <c r="AF575" t="s">
        <v>52</v>
      </c>
      <c r="AG575" t="s">
        <v>3973</v>
      </c>
    </row>
    <row r="576" spans="1:33" x14ac:dyDescent="0.25">
      <c r="A576" t="s">
        <v>3974</v>
      </c>
      <c r="B576" t="s">
        <v>3975</v>
      </c>
      <c r="C576" t="s">
        <v>36</v>
      </c>
      <c r="D576" t="s">
        <v>37</v>
      </c>
      <c r="E576" t="s">
        <v>56</v>
      </c>
      <c r="F576" t="s">
        <v>3976</v>
      </c>
      <c r="G576">
        <v>60304</v>
      </c>
      <c r="X576" t="s">
        <v>1868</v>
      </c>
      <c r="Y576" t="s">
        <v>1869</v>
      </c>
      <c r="Z576" t="s">
        <v>46</v>
      </c>
      <c r="AA576" t="s">
        <v>47</v>
      </c>
      <c r="AB576" t="s">
        <v>48</v>
      </c>
      <c r="AC576" t="s">
        <v>49</v>
      </c>
      <c r="AD576" t="s">
        <v>50</v>
      </c>
      <c r="AE576" t="s">
        <v>51</v>
      </c>
      <c r="AF576" t="s">
        <v>52</v>
      </c>
      <c r="AG576" t="s">
        <v>3977</v>
      </c>
    </row>
    <row r="577" spans="1:34" x14ac:dyDescent="0.25">
      <c r="A577" t="s">
        <v>3978</v>
      </c>
      <c r="B577" t="s">
        <v>3979</v>
      </c>
      <c r="C577" t="s">
        <v>36</v>
      </c>
      <c r="D577" t="s">
        <v>37</v>
      </c>
      <c r="E577" t="s">
        <v>38</v>
      </c>
      <c r="F577" t="s">
        <v>3980</v>
      </c>
      <c r="G577">
        <v>50601</v>
      </c>
      <c r="H577">
        <v>19</v>
      </c>
      <c r="I577" t="s">
        <v>3981</v>
      </c>
      <c r="K577" t="s">
        <v>1818</v>
      </c>
      <c r="L577" t="s">
        <v>405</v>
      </c>
      <c r="M577" t="s">
        <v>3982</v>
      </c>
      <c r="X577" t="s">
        <v>3983</v>
      </c>
      <c r="Y577" t="s">
        <v>3984</v>
      </c>
      <c r="Z577" t="s">
        <v>46</v>
      </c>
      <c r="AA577" t="s">
        <v>47</v>
      </c>
      <c r="AB577" t="s">
        <v>48</v>
      </c>
      <c r="AC577" t="s">
        <v>49</v>
      </c>
      <c r="AD577" t="s">
        <v>50</v>
      </c>
      <c r="AE577" t="s">
        <v>51</v>
      </c>
      <c r="AF577" t="s">
        <v>52</v>
      </c>
      <c r="AG577" t="s">
        <v>3985</v>
      </c>
      <c r="AH577" t="s">
        <v>3986</v>
      </c>
    </row>
    <row r="578" spans="1:34" x14ac:dyDescent="0.25">
      <c r="A578" t="s">
        <v>3987</v>
      </c>
      <c r="B578" t="s">
        <v>3988</v>
      </c>
      <c r="C578" t="s">
        <v>36</v>
      </c>
      <c r="D578" t="s">
        <v>37</v>
      </c>
      <c r="E578" t="s">
        <v>38</v>
      </c>
      <c r="F578" t="s">
        <v>3989</v>
      </c>
      <c r="G578">
        <v>50101</v>
      </c>
      <c r="H578">
        <v>15</v>
      </c>
      <c r="I578" t="s">
        <v>829</v>
      </c>
      <c r="K578" t="s">
        <v>131</v>
      </c>
      <c r="L578" t="s">
        <v>202</v>
      </c>
      <c r="M578" t="s">
        <v>830</v>
      </c>
      <c r="X578" t="s">
        <v>1937</v>
      </c>
      <c r="Y578" t="s">
        <v>1938</v>
      </c>
      <c r="Z578" t="s">
        <v>46</v>
      </c>
      <c r="AA578" t="s">
        <v>47</v>
      </c>
      <c r="AB578" t="s">
        <v>48</v>
      </c>
      <c r="AC578" t="s">
        <v>49</v>
      </c>
      <c r="AD578" t="s">
        <v>50</v>
      </c>
      <c r="AE578" t="s">
        <v>51</v>
      </c>
      <c r="AF578" t="s">
        <v>52</v>
      </c>
      <c r="AG578" t="s">
        <v>3990</v>
      </c>
    </row>
    <row r="579" spans="1:34" x14ac:dyDescent="0.25">
      <c r="A579" t="s">
        <v>3991</v>
      </c>
      <c r="B579" t="s">
        <v>3992</v>
      </c>
      <c r="C579" t="s">
        <v>36</v>
      </c>
      <c r="D579" t="s">
        <v>37</v>
      </c>
      <c r="E579" t="s">
        <v>94</v>
      </c>
      <c r="F579" t="s">
        <v>3993</v>
      </c>
      <c r="G579">
        <v>50404</v>
      </c>
      <c r="H579">
        <v>208</v>
      </c>
      <c r="N579" t="s">
        <v>3994</v>
      </c>
      <c r="T579" t="s">
        <v>3995</v>
      </c>
      <c r="U579" t="s">
        <v>3996</v>
      </c>
      <c r="X579" t="s">
        <v>3997</v>
      </c>
      <c r="Y579" t="s">
        <v>3998</v>
      </c>
      <c r="Z579" t="s">
        <v>46</v>
      </c>
      <c r="AA579" t="s">
        <v>47</v>
      </c>
      <c r="AB579" t="s">
        <v>48</v>
      </c>
      <c r="AC579" t="s">
        <v>49</v>
      </c>
      <c r="AD579" t="s">
        <v>50</v>
      </c>
      <c r="AE579" t="s">
        <v>51</v>
      </c>
      <c r="AF579" t="s">
        <v>52</v>
      </c>
      <c r="AG579" t="s">
        <v>3999</v>
      </c>
    </row>
    <row r="580" spans="1:34" x14ac:dyDescent="0.25">
      <c r="A580" t="s">
        <v>4000</v>
      </c>
      <c r="B580" t="s">
        <v>4001</v>
      </c>
      <c r="C580" t="s">
        <v>36</v>
      </c>
      <c r="D580" t="s">
        <v>37</v>
      </c>
      <c r="E580" t="s">
        <v>56</v>
      </c>
      <c r="F580" t="s">
        <v>4002</v>
      </c>
      <c r="G580">
        <v>60101</v>
      </c>
      <c r="X580" t="s">
        <v>2241</v>
      </c>
      <c r="Y580" t="s">
        <v>2242</v>
      </c>
      <c r="Z580" t="s">
        <v>46</v>
      </c>
      <c r="AA580" t="s">
        <v>47</v>
      </c>
      <c r="AB580" t="s">
        <v>48</v>
      </c>
      <c r="AC580" t="s">
        <v>49</v>
      </c>
      <c r="AD580" t="s">
        <v>50</v>
      </c>
      <c r="AE580" t="s">
        <v>51</v>
      </c>
      <c r="AF580" t="s">
        <v>52</v>
      </c>
      <c r="AG580" t="s">
        <v>4003</v>
      </c>
    </row>
    <row r="581" spans="1:34" x14ac:dyDescent="0.25">
      <c r="A581" t="s">
        <v>4004</v>
      </c>
      <c r="B581" t="s">
        <v>4005</v>
      </c>
      <c r="C581" t="s">
        <v>402</v>
      </c>
      <c r="D581" t="s">
        <v>37</v>
      </c>
      <c r="E581" t="s">
        <v>72</v>
      </c>
      <c r="F581" t="s">
        <v>4006</v>
      </c>
      <c r="G581">
        <v>60101</v>
      </c>
      <c r="H581">
        <v>21</v>
      </c>
      <c r="M581" t="s">
        <v>699</v>
      </c>
      <c r="N581" t="s">
        <v>700</v>
      </c>
      <c r="T581" t="s">
        <v>97</v>
      </c>
      <c r="U581" t="s">
        <v>98</v>
      </c>
      <c r="X581" t="s">
        <v>4007</v>
      </c>
      <c r="Y581" t="s">
        <v>45</v>
      </c>
      <c r="Z581" t="s">
        <v>46</v>
      </c>
      <c r="AA581" t="s">
        <v>47</v>
      </c>
      <c r="AB581" t="s">
        <v>48</v>
      </c>
      <c r="AC581" t="s">
        <v>49</v>
      </c>
      <c r="AD581" t="s">
        <v>50</v>
      </c>
      <c r="AE581" t="s">
        <v>51</v>
      </c>
      <c r="AF581" t="s">
        <v>409</v>
      </c>
      <c r="AG581" t="s">
        <v>4008</v>
      </c>
    </row>
    <row r="582" spans="1:34" x14ac:dyDescent="0.25">
      <c r="A582" t="s">
        <v>4009</v>
      </c>
      <c r="B582" t="s">
        <v>4010</v>
      </c>
      <c r="C582" t="s">
        <v>36</v>
      </c>
      <c r="D582" t="s">
        <v>37</v>
      </c>
      <c r="E582" t="s">
        <v>38</v>
      </c>
      <c r="F582" t="s">
        <v>4011</v>
      </c>
      <c r="G582">
        <v>60403</v>
      </c>
      <c r="H582">
        <v>22</v>
      </c>
      <c r="I582" t="s">
        <v>4012</v>
      </c>
      <c r="K582" t="s">
        <v>1906</v>
      </c>
      <c r="L582" t="s">
        <v>202</v>
      </c>
      <c r="M582" t="s">
        <v>4013</v>
      </c>
      <c r="X582" t="s">
        <v>739</v>
      </c>
      <c r="Y582" t="s">
        <v>740</v>
      </c>
      <c r="Z582" t="s">
        <v>46</v>
      </c>
      <c r="AA582" t="s">
        <v>47</v>
      </c>
      <c r="AB582" t="s">
        <v>48</v>
      </c>
      <c r="AC582" t="s">
        <v>49</v>
      </c>
      <c r="AD582" t="s">
        <v>50</v>
      </c>
      <c r="AE582" t="s">
        <v>51</v>
      </c>
      <c r="AF582" t="s">
        <v>52</v>
      </c>
      <c r="AG582" t="s">
        <v>4014</v>
      </c>
    </row>
    <row r="583" spans="1:34" x14ac:dyDescent="0.25">
      <c r="A583" t="s">
        <v>4015</v>
      </c>
      <c r="B583" t="s">
        <v>4016</v>
      </c>
      <c r="C583" t="s">
        <v>36</v>
      </c>
      <c r="D583" t="s">
        <v>37</v>
      </c>
      <c r="E583" t="s">
        <v>72</v>
      </c>
      <c r="F583" t="s">
        <v>4017</v>
      </c>
      <c r="G583">
        <v>60205</v>
      </c>
      <c r="H583">
        <v>13</v>
      </c>
      <c r="M583" t="s">
        <v>4018</v>
      </c>
      <c r="N583" t="s">
        <v>4019</v>
      </c>
      <c r="T583" t="s">
        <v>121</v>
      </c>
      <c r="U583" t="s">
        <v>1320</v>
      </c>
      <c r="X583" t="s">
        <v>1479</v>
      </c>
      <c r="Y583" t="s">
        <v>1480</v>
      </c>
      <c r="Z583" t="s">
        <v>46</v>
      </c>
      <c r="AA583" t="s">
        <v>47</v>
      </c>
      <c r="AB583" t="s">
        <v>48</v>
      </c>
      <c r="AC583" t="s">
        <v>49</v>
      </c>
      <c r="AD583" t="s">
        <v>50</v>
      </c>
      <c r="AE583" t="s">
        <v>51</v>
      </c>
      <c r="AF583" t="s">
        <v>52</v>
      </c>
      <c r="AG583" t="s">
        <v>4020</v>
      </c>
    </row>
    <row r="584" spans="1:34" x14ac:dyDescent="0.25">
      <c r="A584" t="s">
        <v>4021</v>
      </c>
      <c r="B584" t="s">
        <v>4022</v>
      </c>
      <c r="C584" t="s">
        <v>36</v>
      </c>
      <c r="D584" t="s">
        <v>37</v>
      </c>
      <c r="E584" t="s">
        <v>72</v>
      </c>
      <c r="F584" t="s">
        <v>4023</v>
      </c>
      <c r="G584">
        <v>50404</v>
      </c>
      <c r="H584">
        <v>8</v>
      </c>
      <c r="M584" t="s">
        <v>4024</v>
      </c>
      <c r="N584" t="s">
        <v>4025</v>
      </c>
      <c r="T584" t="s">
        <v>4026</v>
      </c>
      <c r="U584" t="s">
        <v>4027</v>
      </c>
      <c r="X584" t="s">
        <v>4028</v>
      </c>
      <c r="Y584" t="s">
        <v>4029</v>
      </c>
      <c r="Z584" t="s">
        <v>46</v>
      </c>
      <c r="AA584" t="s">
        <v>47</v>
      </c>
      <c r="AB584" t="s">
        <v>48</v>
      </c>
      <c r="AC584" t="s">
        <v>49</v>
      </c>
      <c r="AD584" t="s">
        <v>50</v>
      </c>
      <c r="AE584" t="s">
        <v>51</v>
      </c>
      <c r="AF584" t="s">
        <v>52</v>
      </c>
      <c r="AG584" t="s">
        <v>4030</v>
      </c>
    </row>
    <row r="585" spans="1:34" x14ac:dyDescent="0.25">
      <c r="A585" t="s">
        <v>4031</v>
      </c>
      <c r="B585" t="s">
        <v>4032</v>
      </c>
      <c r="C585" t="s">
        <v>36</v>
      </c>
      <c r="D585" t="s">
        <v>37</v>
      </c>
      <c r="E585" t="s">
        <v>38</v>
      </c>
      <c r="F585" t="s">
        <v>4033</v>
      </c>
      <c r="G585">
        <v>60401</v>
      </c>
      <c r="H585">
        <v>29</v>
      </c>
      <c r="I585" t="s">
        <v>4034</v>
      </c>
      <c r="K585" t="s">
        <v>1068</v>
      </c>
      <c r="L585" t="s">
        <v>202</v>
      </c>
      <c r="M585" t="s">
        <v>4035</v>
      </c>
      <c r="X585" t="s">
        <v>4036</v>
      </c>
      <c r="Y585" t="s">
        <v>4037</v>
      </c>
      <c r="Z585" t="s">
        <v>46</v>
      </c>
      <c r="AA585" t="s">
        <v>47</v>
      </c>
      <c r="AB585" t="s">
        <v>48</v>
      </c>
      <c r="AC585" t="s">
        <v>49</v>
      </c>
      <c r="AD585" t="s">
        <v>50</v>
      </c>
      <c r="AE585" t="s">
        <v>51</v>
      </c>
      <c r="AF585" t="s">
        <v>52</v>
      </c>
      <c r="AG585" t="s">
        <v>4038</v>
      </c>
    </row>
    <row r="586" spans="1:34" x14ac:dyDescent="0.25">
      <c r="A586" t="s">
        <v>4039</v>
      </c>
      <c r="B586" t="s">
        <v>4040</v>
      </c>
      <c r="C586" t="s">
        <v>36</v>
      </c>
      <c r="D586" t="s">
        <v>37</v>
      </c>
      <c r="E586" t="s">
        <v>56</v>
      </c>
      <c r="F586" t="s">
        <v>4041</v>
      </c>
      <c r="G586">
        <v>60203</v>
      </c>
      <c r="X586" t="s">
        <v>1097</v>
      </c>
      <c r="Y586" t="s">
        <v>1098</v>
      </c>
      <c r="Z586" t="s">
        <v>46</v>
      </c>
      <c r="AA586" t="s">
        <v>47</v>
      </c>
      <c r="AB586" t="s">
        <v>48</v>
      </c>
      <c r="AC586" t="s">
        <v>49</v>
      </c>
      <c r="AD586" t="s">
        <v>50</v>
      </c>
      <c r="AE586" t="s">
        <v>51</v>
      </c>
      <c r="AF586" t="s">
        <v>52</v>
      </c>
      <c r="AG586" t="s">
        <v>4042</v>
      </c>
      <c r="AH586" t="s">
        <v>4043</v>
      </c>
    </row>
    <row r="587" spans="1:34" x14ac:dyDescent="0.25">
      <c r="A587" t="s">
        <v>4044</v>
      </c>
      <c r="B587" t="s">
        <v>4045</v>
      </c>
      <c r="C587" t="s">
        <v>36</v>
      </c>
      <c r="D587" t="s">
        <v>37</v>
      </c>
      <c r="E587" t="s">
        <v>94</v>
      </c>
      <c r="F587" t="s">
        <v>4046</v>
      </c>
      <c r="G587">
        <v>60101</v>
      </c>
      <c r="H587">
        <v>170</v>
      </c>
      <c r="N587" t="s">
        <v>4047</v>
      </c>
      <c r="T587" t="s">
        <v>121</v>
      </c>
      <c r="U587" t="s">
        <v>3179</v>
      </c>
      <c r="X587" t="s">
        <v>240</v>
      </c>
      <c r="Y587" t="s">
        <v>241</v>
      </c>
      <c r="Z587" t="s">
        <v>46</v>
      </c>
      <c r="AA587" t="s">
        <v>47</v>
      </c>
      <c r="AB587" t="s">
        <v>48</v>
      </c>
      <c r="AC587" t="s">
        <v>49</v>
      </c>
      <c r="AD587" t="s">
        <v>50</v>
      </c>
      <c r="AE587" t="s">
        <v>51</v>
      </c>
      <c r="AF587" t="s">
        <v>52</v>
      </c>
      <c r="AG587" t="s">
        <v>4048</v>
      </c>
    </row>
    <row r="588" spans="1:34" x14ac:dyDescent="0.25">
      <c r="A588" t="s">
        <v>4049</v>
      </c>
      <c r="B588" t="s">
        <v>4050</v>
      </c>
      <c r="C588" t="s">
        <v>36</v>
      </c>
      <c r="D588" t="s">
        <v>37</v>
      </c>
      <c r="E588" t="s">
        <v>72</v>
      </c>
      <c r="F588" t="s">
        <v>4051</v>
      </c>
      <c r="G588">
        <v>60101</v>
      </c>
      <c r="H588">
        <v>1</v>
      </c>
      <c r="M588" t="s">
        <v>3216</v>
      </c>
      <c r="N588" t="s">
        <v>3217</v>
      </c>
      <c r="T588" t="s">
        <v>3218</v>
      </c>
      <c r="U588" t="s">
        <v>1119</v>
      </c>
      <c r="X588" t="s">
        <v>1120</v>
      </c>
      <c r="Y588" t="s">
        <v>1121</v>
      </c>
      <c r="Z588" t="s">
        <v>46</v>
      </c>
      <c r="AA588" t="s">
        <v>47</v>
      </c>
      <c r="AB588" t="s">
        <v>48</v>
      </c>
      <c r="AC588" t="s">
        <v>49</v>
      </c>
      <c r="AD588" t="s">
        <v>50</v>
      </c>
      <c r="AE588" t="s">
        <v>51</v>
      </c>
      <c r="AF588" t="s">
        <v>52</v>
      </c>
      <c r="AG588" t="s">
        <v>4052</v>
      </c>
    </row>
    <row r="589" spans="1:34" x14ac:dyDescent="0.25">
      <c r="A589" t="s">
        <v>4053</v>
      </c>
      <c r="B589" t="s">
        <v>4054</v>
      </c>
      <c r="C589" t="s">
        <v>36</v>
      </c>
      <c r="D589" t="s">
        <v>37</v>
      </c>
      <c r="E589" t="s">
        <v>38</v>
      </c>
      <c r="F589" t="s">
        <v>4055</v>
      </c>
      <c r="G589">
        <v>60203</v>
      </c>
      <c r="H589">
        <v>19</v>
      </c>
      <c r="I589" t="s">
        <v>4056</v>
      </c>
      <c r="K589" t="s">
        <v>41</v>
      </c>
      <c r="L589" t="s">
        <v>1716</v>
      </c>
      <c r="M589" t="s">
        <v>4057</v>
      </c>
      <c r="X589" t="s">
        <v>67</v>
      </c>
      <c r="Y589" t="s">
        <v>68</v>
      </c>
      <c r="Z589" t="s">
        <v>46</v>
      </c>
      <c r="AA589" t="s">
        <v>47</v>
      </c>
      <c r="AB589" t="s">
        <v>48</v>
      </c>
      <c r="AC589" t="s">
        <v>49</v>
      </c>
      <c r="AD589" t="s">
        <v>50</v>
      </c>
      <c r="AE589" t="s">
        <v>51</v>
      </c>
      <c r="AF589" t="s">
        <v>52</v>
      </c>
      <c r="AG589" t="s">
        <v>4058</v>
      </c>
    </row>
    <row r="590" spans="1:34" x14ac:dyDescent="0.25">
      <c r="A590" t="s">
        <v>4059</v>
      </c>
      <c r="B590" t="s">
        <v>4060</v>
      </c>
      <c r="C590" t="s">
        <v>36</v>
      </c>
      <c r="D590" t="s">
        <v>37</v>
      </c>
      <c r="E590" t="s">
        <v>56</v>
      </c>
      <c r="F590" t="s">
        <v>4061</v>
      </c>
      <c r="G590">
        <v>50101</v>
      </c>
      <c r="X590" t="s">
        <v>4062</v>
      </c>
      <c r="Y590" t="s">
        <v>4063</v>
      </c>
      <c r="Z590" t="s">
        <v>46</v>
      </c>
      <c r="AA590" t="s">
        <v>47</v>
      </c>
      <c r="AB590" t="s">
        <v>48</v>
      </c>
      <c r="AC590" t="s">
        <v>49</v>
      </c>
      <c r="AD590" t="s">
        <v>50</v>
      </c>
      <c r="AE590" t="s">
        <v>51</v>
      </c>
      <c r="AF590" t="s">
        <v>52</v>
      </c>
      <c r="AG590" t="s">
        <v>4064</v>
      </c>
    </row>
    <row r="591" spans="1:34" x14ac:dyDescent="0.25">
      <c r="A591" t="s">
        <v>4065</v>
      </c>
      <c r="B591" t="s">
        <v>4066</v>
      </c>
      <c r="C591" t="s">
        <v>4067</v>
      </c>
      <c r="D591" t="s">
        <v>37</v>
      </c>
      <c r="E591" t="s">
        <v>38</v>
      </c>
      <c r="F591" t="s">
        <v>4068</v>
      </c>
      <c r="G591">
        <v>60401</v>
      </c>
      <c r="H591">
        <v>10</v>
      </c>
      <c r="I591" t="s">
        <v>4069</v>
      </c>
      <c r="K591" t="s">
        <v>2254</v>
      </c>
      <c r="L591" t="s">
        <v>202</v>
      </c>
      <c r="M591" t="s">
        <v>4070</v>
      </c>
      <c r="X591" t="s">
        <v>4071</v>
      </c>
      <c r="Y591" t="s">
        <v>4072</v>
      </c>
      <c r="Z591" t="s">
        <v>46</v>
      </c>
      <c r="AA591" t="s">
        <v>47</v>
      </c>
      <c r="AB591" t="s">
        <v>48</v>
      </c>
      <c r="AC591" t="s">
        <v>49</v>
      </c>
      <c r="AD591" t="s">
        <v>50</v>
      </c>
      <c r="AE591" t="s">
        <v>51</v>
      </c>
      <c r="AF591" t="s">
        <v>4073</v>
      </c>
      <c r="AG591" t="s">
        <v>4074</v>
      </c>
      <c r="AH591" t="s">
        <v>4075</v>
      </c>
    </row>
    <row r="592" spans="1:34" x14ac:dyDescent="0.25">
      <c r="A592" t="s">
        <v>4076</v>
      </c>
      <c r="B592" t="s">
        <v>4077</v>
      </c>
      <c r="C592" t="s">
        <v>36</v>
      </c>
      <c r="D592" t="s">
        <v>37</v>
      </c>
      <c r="E592" t="s">
        <v>94</v>
      </c>
      <c r="F592" t="s">
        <v>4078</v>
      </c>
      <c r="G592">
        <v>60101</v>
      </c>
      <c r="H592">
        <v>652</v>
      </c>
      <c r="N592" t="s">
        <v>4079</v>
      </c>
      <c r="T592" t="s">
        <v>121</v>
      </c>
      <c r="U592" t="s">
        <v>179</v>
      </c>
      <c r="X592" t="s">
        <v>4080</v>
      </c>
      <c r="Y592" t="s">
        <v>4081</v>
      </c>
      <c r="Z592" t="s">
        <v>46</v>
      </c>
      <c r="AA592" t="s">
        <v>47</v>
      </c>
      <c r="AB592" t="s">
        <v>48</v>
      </c>
      <c r="AC592" t="s">
        <v>49</v>
      </c>
      <c r="AD592" t="s">
        <v>50</v>
      </c>
      <c r="AE592" t="s">
        <v>51</v>
      </c>
      <c r="AF592" t="s">
        <v>52</v>
      </c>
      <c r="AG592" t="s">
        <v>4082</v>
      </c>
    </row>
    <row r="593" spans="1:34" x14ac:dyDescent="0.25">
      <c r="A593" t="s">
        <v>4083</v>
      </c>
      <c r="B593" t="s">
        <v>4084</v>
      </c>
      <c r="C593" t="s">
        <v>36</v>
      </c>
      <c r="D593" t="s">
        <v>37</v>
      </c>
      <c r="E593" t="s">
        <v>56</v>
      </c>
      <c r="F593" t="s">
        <v>4085</v>
      </c>
      <c r="G593">
        <v>60101</v>
      </c>
      <c r="X593" t="s">
        <v>3566</v>
      </c>
      <c r="Y593" t="s">
        <v>3567</v>
      </c>
      <c r="Z593" t="s">
        <v>46</v>
      </c>
      <c r="AA593" t="s">
        <v>47</v>
      </c>
      <c r="AB593" t="s">
        <v>48</v>
      </c>
      <c r="AC593" t="s">
        <v>49</v>
      </c>
      <c r="AD593" t="s">
        <v>50</v>
      </c>
      <c r="AE593" t="s">
        <v>51</v>
      </c>
      <c r="AF593" t="s">
        <v>52</v>
      </c>
      <c r="AG593" t="s">
        <v>4086</v>
      </c>
    </row>
    <row r="594" spans="1:34" x14ac:dyDescent="0.25">
      <c r="A594" t="s">
        <v>4087</v>
      </c>
      <c r="B594" t="s">
        <v>4088</v>
      </c>
      <c r="C594" t="s">
        <v>36</v>
      </c>
      <c r="D594" t="s">
        <v>37</v>
      </c>
      <c r="E594" t="s">
        <v>72</v>
      </c>
      <c r="F594" t="s">
        <v>4089</v>
      </c>
      <c r="G594">
        <v>60203</v>
      </c>
      <c r="H594">
        <v>18</v>
      </c>
      <c r="M594" t="s">
        <v>4090</v>
      </c>
      <c r="N594" t="s">
        <v>4091</v>
      </c>
      <c r="T594" t="s">
        <v>3169</v>
      </c>
      <c r="U594" t="s">
        <v>3170</v>
      </c>
      <c r="X594" t="s">
        <v>2572</v>
      </c>
      <c r="Y594" t="s">
        <v>2573</v>
      </c>
      <c r="Z594" t="s">
        <v>46</v>
      </c>
      <c r="AA594" t="s">
        <v>47</v>
      </c>
      <c r="AB594" t="s">
        <v>48</v>
      </c>
      <c r="AC594" t="s">
        <v>49</v>
      </c>
      <c r="AD594" t="s">
        <v>50</v>
      </c>
      <c r="AE594" t="s">
        <v>51</v>
      </c>
      <c r="AF594" t="s">
        <v>52</v>
      </c>
      <c r="AG594" t="s">
        <v>4092</v>
      </c>
      <c r="AH594" t="s">
        <v>4093</v>
      </c>
    </row>
    <row r="595" spans="1:34" x14ac:dyDescent="0.25">
      <c r="A595" t="s">
        <v>4094</v>
      </c>
      <c r="B595" t="s">
        <v>4095</v>
      </c>
      <c r="C595" t="s">
        <v>36</v>
      </c>
      <c r="D595" t="s">
        <v>37</v>
      </c>
      <c r="E595" t="s">
        <v>72</v>
      </c>
      <c r="F595" t="s">
        <v>4096</v>
      </c>
      <c r="G595">
        <v>60203</v>
      </c>
      <c r="H595">
        <v>18</v>
      </c>
      <c r="M595" t="s">
        <v>4097</v>
      </c>
      <c r="N595" t="s">
        <v>4098</v>
      </c>
      <c r="T595" t="s">
        <v>4099</v>
      </c>
      <c r="U595" t="s">
        <v>4100</v>
      </c>
      <c r="X595" t="s">
        <v>58</v>
      </c>
      <c r="Y595" t="s">
        <v>59</v>
      </c>
      <c r="Z595" t="s">
        <v>46</v>
      </c>
      <c r="AA595" t="s">
        <v>47</v>
      </c>
      <c r="AB595" t="s">
        <v>48</v>
      </c>
      <c r="AC595" t="s">
        <v>49</v>
      </c>
      <c r="AD595" t="s">
        <v>50</v>
      </c>
      <c r="AE595" t="s">
        <v>51</v>
      </c>
      <c r="AF595" t="s">
        <v>52</v>
      </c>
      <c r="AG595" t="s">
        <v>4101</v>
      </c>
    </row>
    <row r="596" spans="1:34" x14ac:dyDescent="0.25">
      <c r="A596" t="s">
        <v>4102</v>
      </c>
      <c r="B596" t="s">
        <v>4103</v>
      </c>
      <c r="C596" t="s">
        <v>36</v>
      </c>
      <c r="D596" t="s">
        <v>37</v>
      </c>
      <c r="E596" t="s">
        <v>245</v>
      </c>
      <c r="F596" t="s">
        <v>4104</v>
      </c>
      <c r="G596">
        <v>60401</v>
      </c>
      <c r="V596" t="s">
        <v>4105</v>
      </c>
      <c r="W596" t="s">
        <v>107</v>
      </c>
      <c r="X596" t="s">
        <v>1805</v>
      </c>
      <c r="Y596" t="s">
        <v>1806</v>
      </c>
      <c r="Z596" t="s">
        <v>46</v>
      </c>
      <c r="AA596" t="s">
        <v>47</v>
      </c>
      <c r="AB596" t="s">
        <v>48</v>
      </c>
      <c r="AC596" t="s">
        <v>49</v>
      </c>
      <c r="AD596" t="s">
        <v>50</v>
      </c>
      <c r="AE596" t="s">
        <v>51</v>
      </c>
      <c r="AF596" t="s">
        <v>52</v>
      </c>
      <c r="AG596" t="s">
        <v>4106</v>
      </c>
    </row>
    <row r="597" spans="1:34" x14ac:dyDescent="0.25">
      <c r="A597" t="s">
        <v>4107</v>
      </c>
      <c r="B597" t="s">
        <v>4108</v>
      </c>
      <c r="C597" t="s">
        <v>36</v>
      </c>
      <c r="D597" t="s">
        <v>37</v>
      </c>
      <c r="E597" t="s">
        <v>38</v>
      </c>
      <c r="F597" t="s">
        <v>4109</v>
      </c>
      <c r="G597">
        <v>60101</v>
      </c>
      <c r="H597">
        <v>6</v>
      </c>
      <c r="I597" t="s">
        <v>1060</v>
      </c>
      <c r="K597" t="s">
        <v>1061</v>
      </c>
      <c r="L597" t="s">
        <v>405</v>
      </c>
      <c r="M597" t="s">
        <v>1062</v>
      </c>
      <c r="X597" t="s">
        <v>563</v>
      </c>
      <c r="Y597" t="s">
        <v>564</v>
      </c>
      <c r="Z597" t="s">
        <v>46</v>
      </c>
      <c r="AA597" t="s">
        <v>47</v>
      </c>
      <c r="AB597" t="s">
        <v>48</v>
      </c>
      <c r="AC597" t="s">
        <v>49</v>
      </c>
      <c r="AD597" t="s">
        <v>50</v>
      </c>
      <c r="AE597" t="s">
        <v>51</v>
      </c>
      <c r="AF597" t="s">
        <v>52</v>
      </c>
      <c r="AG597" t="s">
        <v>4110</v>
      </c>
    </row>
    <row r="598" spans="1:34" x14ac:dyDescent="0.25">
      <c r="A598" t="s">
        <v>4111</v>
      </c>
      <c r="B598" t="s">
        <v>4112</v>
      </c>
      <c r="C598" t="s">
        <v>36</v>
      </c>
      <c r="D598" t="s">
        <v>37</v>
      </c>
      <c r="E598" t="s">
        <v>38</v>
      </c>
      <c r="F598" t="s">
        <v>4113</v>
      </c>
      <c r="G598">
        <v>60203</v>
      </c>
      <c r="H598">
        <v>17</v>
      </c>
      <c r="I598" t="s">
        <v>404</v>
      </c>
      <c r="K598" t="s">
        <v>41</v>
      </c>
      <c r="L598" t="s">
        <v>405</v>
      </c>
      <c r="M598" t="s">
        <v>3680</v>
      </c>
      <c r="X598" t="s">
        <v>4114</v>
      </c>
      <c r="Y598" t="s">
        <v>4115</v>
      </c>
      <c r="Z598" t="s">
        <v>46</v>
      </c>
      <c r="AA598" t="s">
        <v>47</v>
      </c>
      <c r="AB598" t="s">
        <v>48</v>
      </c>
      <c r="AC598" t="s">
        <v>49</v>
      </c>
      <c r="AD598" t="s">
        <v>50</v>
      </c>
      <c r="AE598" t="s">
        <v>51</v>
      </c>
      <c r="AF598" t="s">
        <v>52</v>
      </c>
      <c r="AG598" t="s">
        <v>4116</v>
      </c>
      <c r="AH598" t="s">
        <v>4117</v>
      </c>
    </row>
    <row r="599" spans="1:34" x14ac:dyDescent="0.25">
      <c r="A599" t="s">
        <v>4118</v>
      </c>
      <c r="B599" t="s">
        <v>4119</v>
      </c>
      <c r="C599" t="s">
        <v>402</v>
      </c>
      <c r="D599" t="s">
        <v>37</v>
      </c>
      <c r="E599" t="s">
        <v>94</v>
      </c>
      <c r="F599" t="s">
        <v>4120</v>
      </c>
      <c r="G599">
        <v>60205</v>
      </c>
      <c r="H599">
        <v>180</v>
      </c>
      <c r="N599" t="s">
        <v>4121</v>
      </c>
      <c r="T599" t="s">
        <v>121</v>
      </c>
      <c r="U599" t="s">
        <v>4122</v>
      </c>
      <c r="X599" t="s">
        <v>1434</v>
      </c>
      <c r="Y599" t="s">
        <v>1435</v>
      </c>
      <c r="Z599" t="s">
        <v>46</v>
      </c>
      <c r="AA599" t="s">
        <v>47</v>
      </c>
      <c r="AB599" t="s">
        <v>48</v>
      </c>
      <c r="AC599" t="s">
        <v>49</v>
      </c>
      <c r="AD599" t="s">
        <v>50</v>
      </c>
      <c r="AE599" t="s">
        <v>51</v>
      </c>
      <c r="AF599" t="s">
        <v>409</v>
      </c>
      <c r="AG599" t="s">
        <v>4123</v>
      </c>
    </row>
    <row r="600" spans="1:34" x14ac:dyDescent="0.25">
      <c r="A600" t="s">
        <v>4124</v>
      </c>
      <c r="B600" t="s">
        <v>4125</v>
      </c>
      <c r="C600" t="s">
        <v>36</v>
      </c>
      <c r="D600" t="s">
        <v>37</v>
      </c>
      <c r="E600" t="s">
        <v>38</v>
      </c>
      <c r="F600" t="s">
        <v>4126</v>
      </c>
      <c r="G600">
        <v>60205</v>
      </c>
      <c r="H600">
        <v>13</v>
      </c>
      <c r="I600" t="s">
        <v>1655</v>
      </c>
      <c r="K600" t="s">
        <v>1656</v>
      </c>
      <c r="L600" t="s">
        <v>1656</v>
      </c>
      <c r="M600" t="s">
        <v>1657</v>
      </c>
      <c r="X600" t="s">
        <v>4127</v>
      </c>
      <c r="Y600" t="s">
        <v>4128</v>
      </c>
      <c r="Z600" t="s">
        <v>46</v>
      </c>
      <c r="AA600" t="s">
        <v>47</v>
      </c>
      <c r="AB600" t="s">
        <v>48</v>
      </c>
      <c r="AC600" t="s">
        <v>49</v>
      </c>
      <c r="AD600" t="s">
        <v>50</v>
      </c>
      <c r="AE600" t="s">
        <v>51</v>
      </c>
      <c r="AF600" t="s">
        <v>52</v>
      </c>
      <c r="AG600" t="s">
        <v>4129</v>
      </c>
    </row>
    <row r="601" spans="1:34" x14ac:dyDescent="0.25">
      <c r="A601" t="s">
        <v>4130</v>
      </c>
      <c r="B601" t="s">
        <v>4131</v>
      </c>
      <c r="C601" t="s">
        <v>36</v>
      </c>
      <c r="D601" t="s">
        <v>37</v>
      </c>
      <c r="E601" t="s">
        <v>56</v>
      </c>
      <c r="F601" t="s">
        <v>4132</v>
      </c>
      <c r="G601">
        <v>60203</v>
      </c>
      <c r="X601" t="s">
        <v>58</v>
      </c>
      <c r="Y601" t="s">
        <v>59</v>
      </c>
      <c r="Z601" t="s">
        <v>46</v>
      </c>
      <c r="AA601" t="s">
        <v>47</v>
      </c>
      <c r="AB601" t="s">
        <v>48</v>
      </c>
      <c r="AC601" t="s">
        <v>49</v>
      </c>
      <c r="AD601" t="s">
        <v>50</v>
      </c>
      <c r="AE601" t="s">
        <v>51</v>
      </c>
      <c r="AF601" t="s">
        <v>52</v>
      </c>
      <c r="AG601" t="s">
        <v>4133</v>
      </c>
    </row>
    <row r="602" spans="1:34" x14ac:dyDescent="0.25">
      <c r="A602" t="s">
        <v>4134</v>
      </c>
      <c r="B602" t="s">
        <v>4135</v>
      </c>
      <c r="C602" t="s">
        <v>36</v>
      </c>
      <c r="D602" t="s">
        <v>37</v>
      </c>
      <c r="E602" t="s">
        <v>72</v>
      </c>
      <c r="F602" t="s">
        <v>4136</v>
      </c>
      <c r="G602">
        <v>60205</v>
      </c>
      <c r="H602">
        <v>8</v>
      </c>
      <c r="M602" t="s">
        <v>4137</v>
      </c>
      <c r="N602" t="s">
        <v>4138</v>
      </c>
      <c r="T602" t="s">
        <v>4139</v>
      </c>
      <c r="U602" t="s">
        <v>4140</v>
      </c>
      <c r="X602" t="s">
        <v>2382</v>
      </c>
      <c r="Y602" t="s">
        <v>2383</v>
      </c>
      <c r="Z602" t="s">
        <v>46</v>
      </c>
      <c r="AA602" t="s">
        <v>47</v>
      </c>
      <c r="AB602" t="s">
        <v>48</v>
      </c>
      <c r="AC602" t="s">
        <v>49</v>
      </c>
      <c r="AD602" t="s">
        <v>50</v>
      </c>
      <c r="AE602" t="s">
        <v>51</v>
      </c>
      <c r="AF602" t="s">
        <v>52</v>
      </c>
      <c r="AG602" t="s">
        <v>4141</v>
      </c>
    </row>
    <row r="603" spans="1:34" x14ac:dyDescent="0.25">
      <c r="A603" t="s">
        <v>4142</v>
      </c>
      <c r="B603" t="s">
        <v>4143</v>
      </c>
      <c r="C603" t="s">
        <v>36</v>
      </c>
      <c r="D603" t="s">
        <v>37</v>
      </c>
      <c r="E603" t="s">
        <v>38</v>
      </c>
      <c r="F603" t="s">
        <v>4144</v>
      </c>
      <c r="G603">
        <v>60101</v>
      </c>
      <c r="H603">
        <v>15</v>
      </c>
      <c r="I603" t="s">
        <v>3304</v>
      </c>
      <c r="K603" t="s">
        <v>156</v>
      </c>
      <c r="L603" t="s">
        <v>202</v>
      </c>
      <c r="M603" t="s">
        <v>3305</v>
      </c>
      <c r="X603" t="s">
        <v>4145</v>
      </c>
      <c r="Y603" t="s">
        <v>4146</v>
      </c>
      <c r="Z603" t="s">
        <v>46</v>
      </c>
      <c r="AA603" t="s">
        <v>47</v>
      </c>
      <c r="AB603" t="s">
        <v>48</v>
      </c>
      <c r="AC603" t="s">
        <v>49</v>
      </c>
      <c r="AD603" t="s">
        <v>50</v>
      </c>
      <c r="AE603" t="s">
        <v>51</v>
      </c>
      <c r="AF603" t="s">
        <v>52</v>
      </c>
      <c r="AG603" t="s">
        <v>4147</v>
      </c>
    </row>
    <row r="604" spans="1:34" x14ac:dyDescent="0.25">
      <c r="A604" t="s">
        <v>4148</v>
      </c>
      <c r="B604" t="s">
        <v>4149</v>
      </c>
      <c r="C604" t="s">
        <v>36</v>
      </c>
      <c r="D604" t="s">
        <v>37</v>
      </c>
      <c r="E604" t="s">
        <v>56</v>
      </c>
      <c r="F604" t="s">
        <v>4150</v>
      </c>
      <c r="G604">
        <v>50301</v>
      </c>
      <c r="X604" t="s">
        <v>1078</v>
      </c>
      <c r="Y604" t="s">
        <v>1079</v>
      </c>
      <c r="Z604" t="s">
        <v>46</v>
      </c>
      <c r="AA604" t="s">
        <v>47</v>
      </c>
      <c r="AB604" t="s">
        <v>48</v>
      </c>
      <c r="AC604" t="s">
        <v>49</v>
      </c>
      <c r="AD604" t="s">
        <v>50</v>
      </c>
      <c r="AE604" t="s">
        <v>51</v>
      </c>
      <c r="AF604" t="s">
        <v>52</v>
      </c>
      <c r="AG604" t="s">
        <v>4151</v>
      </c>
    </row>
    <row r="605" spans="1:34" x14ac:dyDescent="0.25">
      <c r="A605" t="s">
        <v>4152</v>
      </c>
      <c r="B605" t="s">
        <v>4153</v>
      </c>
      <c r="C605" t="s">
        <v>36</v>
      </c>
      <c r="D605" t="s">
        <v>37</v>
      </c>
      <c r="E605" t="s">
        <v>72</v>
      </c>
      <c r="F605" t="s">
        <v>4154</v>
      </c>
      <c r="G605">
        <v>60401</v>
      </c>
      <c r="H605">
        <v>3</v>
      </c>
      <c r="M605" t="s">
        <v>4155</v>
      </c>
      <c r="N605" t="s">
        <v>4156</v>
      </c>
      <c r="T605" t="s">
        <v>2139</v>
      </c>
      <c r="U605" t="s">
        <v>4157</v>
      </c>
      <c r="X605" t="s">
        <v>3049</v>
      </c>
      <c r="Y605" t="s">
        <v>3050</v>
      </c>
      <c r="Z605" t="s">
        <v>46</v>
      </c>
      <c r="AA605" t="s">
        <v>47</v>
      </c>
      <c r="AB605" t="s">
        <v>48</v>
      </c>
      <c r="AC605" t="s">
        <v>49</v>
      </c>
      <c r="AD605" t="s">
        <v>50</v>
      </c>
      <c r="AE605" t="s">
        <v>51</v>
      </c>
      <c r="AF605" t="s">
        <v>52</v>
      </c>
      <c r="AG605" t="s">
        <v>4158</v>
      </c>
    </row>
    <row r="606" spans="1:34" x14ac:dyDescent="0.25">
      <c r="A606" t="s">
        <v>4159</v>
      </c>
      <c r="B606" t="s">
        <v>4160</v>
      </c>
      <c r="C606" t="s">
        <v>36</v>
      </c>
      <c r="D606" t="s">
        <v>37</v>
      </c>
      <c r="E606" t="s">
        <v>56</v>
      </c>
      <c r="F606" t="s">
        <v>4161</v>
      </c>
      <c r="G606">
        <v>60205</v>
      </c>
      <c r="X606" t="s">
        <v>4162</v>
      </c>
      <c r="Y606" t="s">
        <v>4163</v>
      </c>
      <c r="Z606" t="s">
        <v>46</v>
      </c>
      <c r="AA606" t="s">
        <v>47</v>
      </c>
      <c r="AB606" t="s">
        <v>48</v>
      </c>
      <c r="AC606" t="s">
        <v>49</v>
      </c>
      <c r="AD606" t="s">
        <v>50</v>
      </c>
      <c r="AE606" t="s">
        <v>51</v>
      </c>
      <c r="AF606" t="s">
        <v>52</v>
      </c>
      <c r="AG606" t="s">
        <v>4164</v>
      </c>
    </row>
    <row r="607" spans="1:34" x14ac:dyDescent="0.25">
      <c r="A607" t="s">
        <v>4165</v>
      </c>
      <c r="B607" t="s">
        <v>4166</v>
      </c>
      <c r="C607" t="s">
        <v>4067</v>
      </c>
      <c r="D607" t="s">
        <v>37</v>
      </c>
      <c r="E607" t="s">
        <v>94</v>
      </c>
      <c r="F607" t="s">
        <v>4167</v>
      </c>
      <c r="G607">
        <v>50803</v>
      </c>
      <c r="H607">
        <v>269</v>
      </c>
      <c r="N607" t="s">
        <v>4168</v>
      </c>
      <c r="T607" t="s">
        <v>121</v>
      </c>
      <c r="U607" t="s">
        <v>320</v>
      </c>
      <c r="X607" t="s">
        <v>4169</v>
      </c>
      <c r="Y607" t="s">
        <v>4170</v>
      </c>
      <c r="Z607" t="s">
        <v>46</v>
      </c>
      <c r="AA607" t="s">
        <v>47</v>
      </c>
      <c r="AB607" t="s">
        <v>48</v>
      </c>
      <c r="AC607" t="s">
        <v>49</v>
      </c>
      <c r="AD607" t="s">
        <v>50</v>
      </c>
      <c r="AE607" t="s">
        <v>51</v>
      </c>
      <c r="AF607" t="s">
        <v>4073</v>
      </c>
      <c r="AG607" t="s">
        <v>4171</v>
      </c>
    </row>
    <row r="608" spans="1:34" x14ac:dyDescent="0.25">
      <c r="A608" t="s">
        <v>4172</v>
      </c>
      <c r="B608" t="s">
        <v>4173</v>
      </c>
      <c r="C608" t="s">
        <v>402</v>
      </c>
      <c r="D608" t="s">
        <v>37</v>
      </c>
      <c r="E608" t="s">
        <v>72</v>
      </c>
      <c r="F608" t="s">
        <v>4174</v>
      </c>
      <c r="G608">
        <v>60205</v>
      </c>
      <c r="H608">
        <v>43</v>
      </c>
      <c r="M608" t="s">
        <v>4175</v>
      </c>
      <c r="N608" t="s">
        <v>4176</v>
      </c>
      <c r="T608" t="s">
        <v>121</v>
      </c>
      <c r="U608" t="s">
        <v>4177</v>
      </c>
      <c r="X608" t="s">
        <v>4178</v>
      </c>
      <c r="Y608" t="s">
        <v>4179</v>
      </c>
      <c r="Z608" t="s">
        <v>46</v>
      </c>
      <c r="AA608" t="s">
        <v>47</v>
      </c>
      <c r="AB608" t="s">
        <v>48</v>
      </c>
      <c r="AC608" t="s">
        <v>49</v>
      </c>
      <c r="AD608" t="s">
        <v>50</v>
      </c>
      <c r="AE608" t="s">
        <v>51</v>
      </c>
      <c r="AF608" t="s">
        <v>409</v>
      </c>
      <c r="AG608" t="s">
        <v>4180</v>
      </c>
    </row>
    <row r="609" spans="1:34" x14ac:dyDescent="0.25">
      <c r="A609" t="s">
        <v>4181</v>
      </c>
      <c r="B609" t="s">
        <v>4182</v>
      </c>
      <c r="C609" t="s">
        <v>36</v>
      </c>
      <c r="D609" t="s">
        <v>37</v>
      </c>
      <c r="E609" t="s">
        <v>38</v>
      </c>
      <c r="F609" t="s">
        <v>4183</v>
      </c>
      <c r="G609">
        <v>60203</v>
      </c>
      <c r="H609">
        <v>11</v>
      </c>
      <c r="I609" t="s">
        <v>4184</v>
      </c>
      <c r="K609" t="s">
        <v>37</v>
      </c>
      <c r="L609" t="s">
        <v>86</v>
      </c>
      <c r="M609" t="s">
        <v>4185</v>
      </c>
      <c r="X609" t="s">
        <v>4186</v>
      </c>
      <c r="Y609" t="s">
        <v>4187</v>
      </c>
      <c r="Z609" t="s">
        <v>46</v>
      </c>
      <c r="AA609" t="s">
        <v>47</v>
      </c>
      <c r="AB609" t="s">
        <v>48</v>
      </c>
      <c r="AC609" t="s">
        <v>49</v>
      </c>
      <c r="AD609" t="s">
        <v>50</v>
      </c>
      <c r="AE609" t="s">
        <v>51</v>
      </c>
      <c r="AF609" t="s">
        <v>52</v>
      </c>
      <c r="AG609" t="s">
        <v>4188</v>
      </c>
    </row>
    <row r="610" spans="1:34" x14ac:dyDescent="0.25">
      <c r="A610" t="s">
        <v>4189</v>
      </c>
      <c r="B610" t="s">
        <v>4190</v>
      </c>
      <c r="C610" t="s">
        <v>36</v>
      </c>
      <c r="D610" t="s">
        <v>37</v>
      </c>
      <c r="E610" t="s">
        <v>72</v>
      </c>
      <c r="F610" t="s">
        <v>4191</v>
      </c>
      <c r="G610">
        <v>60205</v>
      </c>
      <c r="H610">
        <v>28</v>
      </c>
      <c r="M610" t="s">
        <v>4192</v>
      </c>
      <c r="N610" t="s">
        <v>4193</v>
      </c>
      <c r="T610" t="s">
        <v>4194</v>
      </c>
      <c r="U610" t="s">
        <v>4195</v>
      </c>
      <c r="X610" t="s">
        <v>1732</v>
      </c>
      <c r="Y610" t="s">
        <v>1733</v>
      </c>
      <c r="Z610" t="s">
        <v>46</v>
      </c>
      <c r="AA610" t="s">
        <v>47</v>
      </c>
      <c r="AB610" t="s">
        <v>48</v>
      </c>
      <c r="AC610" t="s">
        <v>49</v>
      </c>
      <c r="AD610" t="s">
        <v>50</v>
      </c>
      <c r="AE610" t="s">
        <v>51</v>
      </c>
      <c r="AF610" t="s">
        <v>52</v>
      </c>
      <c r="AG610" t="s">
        <v>4196</v>
      </c>
    </row>
    <row r="611" spans="1:34" x14ac:dyDescent="0.25">
      <c r="A611" t="s">
        <v>4197</v>
      </c>
      <c r="B611" t="s">
        <v>4198</v>
      </c>
      <c r="C611" t="s">
        <v>36</v>
      </c>
      <c r="D611" t="s">
        <v>37</v>
      </c>
      <c r="E611" t="s">
        <v>38</v>
      </c>
      <c r="F611" t="s">
        <v>4199</v>
      </c>
      <c r="G611">
        <v>50601</v>
      </c>
      <c r="H611">
        <v>21</v>
      </c>
      <c r="I611" t="s">
        <v>526</v>
      </c>
      <c r="K611" t="s">
        <v>527</v>
      </c>
      <c r="L611" t="s">
        <v>528</v>
      </c>
      <c r="M611" t="s">
        <v>529</v>
      </c>
      <c r="X611" t="s">
        <v>789</v>
      </c>
      <c r="Y611" t="s">
        <v>790</v>
      </c>
      <c r="Z611" t="s">
        <v>46</v>
      </c>
      <c r="AA611" t="s">
        <v>47</v>
      </c>
      <c r="AB611" t="s">
        <v>48</v>
      </c>
      <c r="AC611" t="s">
        <v>49</v>
      </c>
      <c r="AD611" t="s">
        <v>50</v>
      </c>
      <c r="AE611" t="s">
        <v>51</v>
      </c>
      <c r="AF611" t="s">
        <v>52</v>
      </c>
      <c r="AG611" t="s">
        <v>4200</v>
      </c>
    </row>
    <row r="612" spans="1:34" x14ac:dyDescent="0.25">
      <c r="A612" t="s">
        <v>4201</v>
      </c>
      <c r="B612" t="s">
        <v>4202</v>
      </c>
      <c r="C612" t="s">
        <v>36</v>
      </c>
      <c r="D612" t="s">
        <v>37</v>
      </c>
      <c r="E612" t="s">
        <v>56</v>
      </c>
      <c r="F612" t="s">
        <v>4203</v>
      </c>
      <c r="G612">
        <v>60101</v>
      </c>
      <c r="X612" t="s">
        <v>149</v>
      </c>
      <c r="Y612" t="s">
        <v>150</v>
      </c>
      <c r="Z612" t="s">
        <v>46</v>
      </c>
      <c r="AA612" t="s">
        <v>47</v>
      </c>
      <c r="AB612" t="s">
        <v>48</v>
      </c>
      <c r="AC612" t="s">
        <v>49</v>
      </c>
      <c r="AD612" t="s">
        <v>50</v>
      </c>
      <c r="AE612" t="s">
        <v>51</v>
      </c>
      <c r="AF612" t="s">
        <v>52</v>
      </c>
      <c r="AG612" t="s">
        <v>4204</v>
      </c>
    </row>
    <row r="613" spans="1:34" x14ac:dyDescent="0.25">
      <c r="A613" t="s">
        <v>4205</v>
      </c>
      <c r="B613" t="s">
        <v>4206</v>
      </c>
      <c r="C613" t="s">
        <v>36</v>
      </c>
      <c r="D613" t="s">
        <v>37</v>
      </c>
      <c r="E613" t="s">
        <v>94</v>
      </c>
      <c r="F613" t="s">
        <v>4207</v>
      </c>
      <c r="G613">
        <v>60401</v>
      </c>
      <c r="H613">
        <v>148</v>
      </c>
      <c r="N613" t="s">
        <v>4208</v>
      </c>
      <c r="T613" t="s">
        <v>4209</v>
      </c>
      <c r="U613" t="s">
        <v>4210</v>
      </c>
      <c r="X613" t="s">
        <v>1371</v>
      </c>
      <c r="Y613" t="s">
        <v>1372</v>
      </c>
      <c r="Z613" t="s">
        <v>46</v>
      </c>
      <c r="AA613" t="s">
        <v>47</v>
      </c>
      <c r="AB613" t="s">
        <v>48</v>
      </c>
      <c r="AC613" t="s">
        <v>49</v>
      </c>
      <c r="AD613" t="s">
        <v>50</v>
      </c>
      <c r="AE613" t="s">
        <v>51</v>
      </c>
      <c r="AF613" t="s">
        <v>52</v>
      </c>
      <c r="AG613" t="s">
        <v>4211</v>
      </c>
    </row>
    <row r="614" spans="1:34" x14ac:dyDescent="0.25">
      <c r="A614" t="s">
        <v>4212</v>
      </c>
      <c r="B614" t="s">
        <v>4213</v>
      </c>
      <c r="C614" t="s">
        <v>36</v>
      </c>
      <c r="D614" t="s">
        <v>37</v>
      </c>
      <c r="E614" t="s">
        <v>56</v>
      </c>
      <c r="F614" t="s">
        <v>4214</v>
      </c>
      <c r="G614">
        <v>60401</v>
      </c>
      <c r="X614" t="s">
        <v>2015</v>
      </c>
      <c r="Y614" t="s">
        <v>2016</v>
      </c>
      <c r="Z614" t="s">
        <v>46</v>
      </c>
      <c r="AA614" t="s">
        <v>47</v>
      </c>
      <c r="AB614" t="s">
        <v>48</v>
      </c>
      <c r="AC614" t="s">
        <v>49</v>
      </c>
      <c r="AD614" t="s">
        <v>50</v>
      </c>
      <c r="AE614" t="s">
        <v>51</v>
      </c>
      <c r="AF614" t="s">
        <v>52</v>
      </c>
      <c r="AG614" t="s">
        <v>4215</v>
      </c>
    </row>
    <row r="615" spans="1:34" x14ac:dyDescent="0.25">
      <c r="A615" t="s">
        <v>4216</v>
      </c>
      <c r="B615" t="s">
        <v>4217</v>
      </c>
      <c r="C615" t="s">
        <v>36</v>
      </c>
      <c r="D615" t="s">
        <v>37</v>
      </c>
      <c r="E615" t="s">
        <v>56</v>
      </c>
      <c r="F615" t="s">
        <v>4218</v>
      </c>
      <c r="G615">
        <v>60101</v>
      </c>
      <c r="X615" t="s">
        <v>4219</v>
      </c>
      <c r="Y615" t="s">
        <v>4220</v>
      </c>
      <c r="Z615" t="s">
        <v>46</v>
      </c>
      <c r="AA615" t="s">
        <v>47</v>
      </c>
      <c r="AB615" t="s">
        <v>48</v>
      </c>
      <c r="AC615" t="s">
        <v>49</v>
      </c>
      <c r="AD615" t="s">
        <v>50</v>
      </c>
      <c r="AE615" t="s">
        <v>51</v>
      </c>
      <c r="AF615" t="s">
        <v>52</v>
      </c>
      <c r="AG615" t="s">
        <v>4221</v>
      </c>
    </row>
    <row r="616" spans="1:34" x14ac:dyDescent="0.25">
      <c r="A616" t="s">
        <v>4222</v>
      </c>
      <c r="B616" t="s">
        <v>4223</v>
      </c>
      <c r="C616" t="s">
        <v>36</v>
      </c>
      <c r="D616" t="s">
        <v>37</v>
      </c>
      <c r="E616" t="s">
        <v>38</v>
      </c>
      <c r="F616" t="s">
        <v>4224</v>
      </c>
      <c r="G616">
        <v>50403</v>
      </c>
      <c r="H616">
        <v>17</v>
      </c>
      <c r="I616" t="s">
        <v>2213</v>
      </c>
      <c r="K616" t="s">
        <v>41</v>
      </c>
      <c r="L616" t="s">
        <v>1297</v>
      </c>
      <c r="M616" t="s">
        <v>2214</v>
      </c>
      <c r="X616" t="s">
        <v>4225</v>
      </c>
      <c r="Y616" t="s">
        <v>4226</v>
      </c>
      <c r="Z616" t="s">
        <v>46</v>
      </c>
      <c r="AA616" t="s">
        <v>47</v>
      </c>
      <c r="AB616" t="s">
        <v>48</v>
      </c>
      <c r="AC616" t="s">
        <v>49</v>
      </c>
      <c r="AD616" t="s">
        <v>50</v>
      </c>
      <c r="AE616" t="s">
        <v>51</v>
      </c>
      <c r="AF616" t="s">
        <v>52</v>
      </c>
      <c r="AG616" t="s">
        <v>4227</v>
      </c>
    </row>
    <row r="617" spans="1:34" x14ac:dyDescent="0.25">
      <c r="A617" t="s">
        <v>4228</v>
      </c>
      <c r="B617" t="s">
        <v>4229</v>
      </c>
      <c r="C617" t="s">
        <v>402</v>
      </c>
      <c r="D617" t="s">
        <v>37</v>
      </c>
      <c r="E617" t="s">
        <v>38</v>
      </c>
      <c r="F617" t="s">
        <v>4230</v>
      </c>
      <c r="G617">
        <v>60403</v>
      </c>
      <c r="H617">
        <v>10</v>
      </c>
      <c r="I617" t="s">
        <v>2129</v>
      </c>
      <c r="K617" t="s">
        <v>780</v>
      </c>
      <c r="L617" t="s">
        <v>86</v>
      </c>
      <c r="M617" t="s">
        <v>2130</v>
      </c>
      <c r="X617" t="s">
        <v>4231</v>
      </c>
      <c r="Y617" t="s">
        <v>3497</v>
      </c>
      <c r="Z617" t="s">
        <v>46</v>
      </c>
      <c r="AA617" t="s">
        <v>47</v>
      </c>
      <c r="AB617" t="s">
        <v>48</v>
      </c>
      <c r="AC617" t="s">
        <v>49</v>
      </c>
      <c r="AD617" t="s">
        <v>50</v>
      </c>
      <c r="AE617" t="s">
        <v>51</v>
      </c>
      <c r="AF617" t="s">
        <v>409</v>
      </c>
      <c r="AG617" t="s">
        <v>4232</v>
      </c>
    </row>
    <row r="618" spans="1:34" x14ac:dyDescent="0.25">
      <c r="A618" t="s">
        <v>4233</v>
      </c>
      <c r="B618" t="s">
        <v>4234</v>
      </c>
      <c r="C618" t="s">
        <v>36</v>
      </c>
      <c r="D618" t="s">
        <v>37</v>
      </c>
      <c r="E618" t="s">
        <v>38</v>
      </c>
      <c r="F618" t="s">
        <v>4235</v>
      </c>
      <c r="G618">
        <v>60203</v>
      </c>
      <c r="H618">
        <v>27</v>
      </c>
      <c r="I618" t="s">
        <v>4236</v>
      </c>
      <c r="K618" t="s">
        <v>1061</v>
      </c>
      <c r="L618" t="s">
        <v>405</v>
      </c>
      <c r="M618" t="s">
        <v>4237</v>
      </c>
      <c r="X618" t="s">
        <v>4238</v>
      </c>
      <c r="Y618" t="s">
        <v>4239</v>
      </c>
      <c r="Z618" t="s">
        <v>46</v>
      </c>
      <c r="AA618" t="s">
        <v>47</v>
      </c>
      <c r="AB618" t="s">
        <v>48</v>
      </c>
      <c r="AC618" t="s">
        <v>49</v>
      </c>
      <c r="AD618" t="s">
        <v>50</v>
      </c>
      <c r="AE618" t="s">
        <v>51</v>
      </c>
      <c r="AF618" t="s">
        <v>52</v>
      </c>
      <c r="AG618" t="s">
        <v>4240</v>
      </c>
      <c r="AH618" t="s">
        <v>4241</v>
      </c>
    </row>
    <row r="619" spans="1:34" x14ac:dyDescent="0.25">
      <c r="A619" t="s">
        <v>4242</v>
      </c>
      <c r="B619" t="s">
        <v>4243</v>
      </c>
      <c r="C619" t="s">
        <v>36</v>
      </c>
      <c r="D619" t="s">
        <v>37</v>
      </c>
      <c r="E619" t="s">
        <v>56</v>
      </c>
      <c r="F619" t="s">
        <v>4244</v>
      </c>
      <c r="G619">
        <v>60203</v>
      </c>
      <c r="X619" t="s">
        <v>4245</v>
      </c>
      <c r="Y619" t="s">
        <v>4246</v>
      </c>
      <c r="Z619" t="s">
        <v>46</v>
      </c>
      <c r="AA619" t="s">
        <v>47</v>
      </c>
      <c r="AB619" t="s">
        <v>48</v>
      </c>
      <c r="AC619" t="s">
        <v>49</v>
      </c>
      <c r="AD619" t="s">
        <v>50</v>
      </c>
      <c r="AE619" t="s">
        <v>51</v>
      </c>
      <c r="AF619" t="s">
        <v>52</v>
      </c>
      <c r="AG619" t="s">
        <v>4247</v>
      </c>
    </row>
    <row r="620" spans="1:34" x14ac:dyDescent="0.25">
      <c r="A620" t="s">
        <v>4248</v>
      </c>
      <c r="B620" t="s">
        <v>4249</v>
      </c>
      <c r="C620" t="s">
        <v>36</v>
      </c>
      <c r="D620" t="s">
        <v>37</v>
      </c>
      <c r="E620" t="s">
        <v>38</v>
      </c>
      <c r="F620" t="s">
        <v>4250</v>
      </c>
      <c r="G620">
        <v>60101</v>
      </c>
      <c r="H620">
        <v>21</v>
      </c>
      <c r="I620" t="s">
        <v>4251</v>
      </c>
      <c r="K620" t="s">
        <v>2542</v>
      </c>
      <c r="L620" t="s">
        <v>86</v>
      </c>
      <c r="M620" t="s">
        <v>4252</v>
      </c>
      <c r="X620" t="s">
        <v>4253</v>
      </c>
      <c r="Y620" t="s">
        <v>4254</v>
      </c>
      <c r="Z620" t="s">
        <v>46</v>
      </c>
      <c r="AA620" t="s">
        <v>47</v>
      </c>
      <c r="AB620" t="s">
        <v>48</v>
      </c>
      <c r="AC620" t="s">
        <v>49</v>
      </c>
      <c r="AD620" t="s">
        <v>50</v>
      </c>
      <c r="AE620" t="s">
        <v>51</v>
      </c>
      <c r="AF620" t="s">
        <v>52</v>
      </c>
      <c r="AG620" t="s">
        <v>4255</v>
      </c>
    </row>
    <row r="621" spans="1:34" x14ac:dyDescent="0.25">
      <c r="A621" t="s">
        <v>4256</v>
      </c>
      <c r="B621" t="s">
        <v>4257</v>
      </c>
      <c r="C621" t="s">
        <v>36</v>
      </c>
      <c r="D621" t="s">
        <v>37</v>
      </c>
      <c r="E621" t="s">
        <v>38</v>
      </c>
      <c r="F621" t="s">
        <v>4258</v>
      </c>
      <c r="G621">
        <v>60205</v>
      </c>
      <c r="H621">
        <v>23</v>
      </c>
      <c r="I621" t="s">
        <v>155</v>
      </c>
      <c r="K621" t="s">
        <v>298</v>
      </c>
      <c r="L621" t="s">
        <v>2254</v>
      </c>
      <c r="M621" t="s">
        <v>158</v>
      </c>
      <c r="X621" t="s">
        <v>4259</v>
      </c>
      <c r="Y621" t="s">
        <v>759</v>
      </c>
      <c r="Z621" t="s">
        <v>46</v>
      </c>
      <c r="AA621" t="s">
        <v>47</v>
      </c>
      <c r="AB621" t="s">
        <v>48</v>
      </c>
      <c r="AC621" t="s">
        <v>49</v>
      </c>
      <c r="AD621" t="s">
        <v>50</v>
      </c>
      <c r="AE621" t="s">
        <v>51</v>
      </c>
      <c r="AF621" t="s">
        <v>52</v>
      </c>
      <c r="AG621" t="s">
        <v>4260</v>
      </c>
    </row>
    <row r="622" spans="1:34" x14ac:dyDescent="0.25">
      <c r="A622" t="s">
        <v>4261</v>
      </c>
      <c r="B622" t="s">
        <v>4262</v>
      </c>
      <c r="C622" t="s">
        <v>36</v>
      </c>
      <c r="D622" t="s">
        <v>37</v>
      </c>
      <c r="E622" t="s">
        <v>72</v>
      </c>
      <c r="F622" t="s">
        <v>4263</v>
      </c>
      <c r="G622">
        <v>60203</v>
      </c>
      <c r="H622">
        <v>22</v>
      </c>
      <c r="M622" t="s">
        <v>4264</v>
      </c>
      <c r="N622" t="s">
        <v>2852</v>
      </c>
      <c r="T622" t="s">
        <v>121</v>
      </c>
      <c r="U622" t="s">
        <v>352</v>
      </c>
      <c r="X622" t="s">
        <v>4265</v>
      </c>
      <c r="Y622" t="s">
        <v>4266</v>
      </c>
      <c r="Z622" t="s">
        <v>46</v>
      </c>
      <c r="AA622" t="s">
        <v>47</v>
      </c>
      <c r="AB622" t="s">
        <v>48</v>
      </c>
      <c r="AC622" t="s">
        <v>49</v>
      </c>
      <c r="AD622" t="s">
        <v>50</v>
      </c>
      <c r="AE622" t="s">
        <v>51</v>
      </c>
      <c r="AF622" t="s">
        <v>52</v>
      </c>
      <c r="AG622" t="s">
        <v>4267</v>
      </c>
    </row>
    <row r="623" spans="1:34" x14ac:dyDescent="0.25">
      <c r="A623" t="s">
        <v>4268</v>
      </c>
      <c r="B623" t="s">
        <v>4269</v>
      </c>
      <c r="C623" t="s">
        <v>36</v>
      </c>
      <c r="D623" t="s">
        <v>37</v>
      </c>
      <c r="E623" t="s">
        <v>38</v>
      </c>
      <c r="F623" t="s">
        <v>4270</v>
      </c>
      <c r="G623">
        <v>60102</v>
      </c>
      <c r="H623">
        <v>22</v>
      </c>
      <c r="I623" t="s">
        <v>4271</v>
      </c>
      <c r="K623" t="s">
        <v>2205</v>
      </c>
      <c r="L623" t="s">
        <v>202</v>
      </c>
      <c r="M623" t="s">
        <v>4272</v>
      </c>
      <c r="X623" t="s">
        <v>4273</v>
      </c>
      <c r="Y623" t="s">
        <v>4274</v>
      </c>
      <c r="Z623" t="s">
        <v>46</v>
      </c>
      <c r="AA623" t="s">
        <v>47</v>
      </c>
      <c r="AB623" t="s">
        <v>48</v>
      </c>
      <c r="AC623" t="s">
        <v>49</v>
      </c>
      <c r="AD623" t="s">
        <v>50</v>
      </c>
      <c r="AE623" t="s">
        <v>51</v>
      </c>
      <c r="AF623" t="s">
        <v>52</v>
      </c>
      <c r="AG623" t="s">
        <v>4275</v>
      </c>
    </row>
    <row r="624" spans="1:34" x14ac:dyDescent="0.25">
      <c r="A624" t="s">
        <v>4276</v>
      </c>
      <c r="B624" t="s">
        <v>4277</v>
      </c>
      <c r="C624" t="s">
        <v>36</v>
      </c>
      <c r="D624" t="s">
        <v>37</v>
      </c>
      <c r="E624" t="s">
        <v>56</v>
      </c>
      <c r="F624" t="s">
        <v>4278</v>
      </c>
      <c r="G624">
        <v>60401</v>
      </c>
      <c r="X624" t="s">
        <v>2902</v>
      </c>
      <c r="Y624" t="s">
        <v>2903</v>
      </c>
      <c r="Z624" t="s">
        <v>46</v>
      </c>
      <c r="AA624" t="s">
        <v>47</v>
      </c>
      <c r="AB624" t="s">
        <v>48</v>
      </c>
      <c r="AC624" t="s">
        <v>49</v>
      </c>
      <c r="AD624" t="s">
        <v>50</v>
      </c>
      <c r="AE624" t="s">
        <v>51</v>
      </c>
      <c r="AF624" t="s">
        <v>52</v>
      </c>
      <c r="AG624" t="s">
        <v>4279</v>
      </c>
    </row>
    <row r="625" spans="1:34" x14ac:dyDescent="0.25">
      <c r="A625" t="s">
        <v>4280</v>
      </c>
      <c r="B625" t="s">
        <v>4281</v>
      </c>
      <c r="C625" t="s">
        <v>36</v>
      </c>
      <c r="D625" t="s">
        <v>37</v>
      </c>
      <c r="E625" t="s">
        <v>38</v>
      </c>
      <c r="F625" t="s">
        <v>4282</v>
      </c>
      <c r="G625">
        <v>50404</v>
      </c>
      <c r="H625">
        <v>18</v>
      </c>
      <c r="I625" t="s">
        <v>4283</v>
      </c>
      <c r="K625" t="s">
        <v>65</v>
      </c>
      <c r="L625" t="s">
        <v>86</v>
      </c>
      <c r="M625" t="s">
        <v>4284</v>
      </c>
      <c r="X625" t="s">
        <v>3049</v>
      </c>
      <c r="Y625" t="s">
        <v>3050</v>
      </c>
      <c r="Z625" t="s">
        <v>46</v>
      </c>
      <c r="AA625" t="s">
        <v>47</v>
      </c>
      <c r="AB625" t="s">
        <v>48</v>
      </c>
      <c r="AC625" t="s">
        <v>49</v>
      </c>
      <c r="AD625" t="s">
        <v>50</v>
      </c>
      <c r="AE625" t="s">
        <v>51</v>
      </c>
      <c r="AF625" t="s">
        <v>52</v>
      </c>
      <c r="AG625" t="s">
        <v>4285</v>
      </c>
      <c r="AH625" t="s">
        <v>4286</v>
      </c>
    </row>
    <row r="626" spans="1:34" x14ac:dyDescent="0.25">
      <c r="A626" t="s">
        <v>4287</v>
      </c>
      <c r="B626" t="s">
        <v>4288</v>
      </c>
      <c r="C626" t="s">
        <v>36</v>
      </c>
      <c r="D626" t="s">
        <v>37</v>
      </c>
      <c r="E626" t="s">
        <v>94</v>
      </c>
      <c r="F626" t="s">
        <v>4289</v>
      </c>
      <c r="G626">
        <v>60205</v>
      </c>
      <c r="H626">
        <v>613</v>
      </c>
      <c r="N626" t="s">
        <v>4290</v>
      </c>
      <c r="T626" t="s">
        <v>121</v>
      </c>
      <c r="U626" t="s">
        <v>320</v>
      </c>
      <c r="X626" t="s">
        <v>4291</v>
      </c>
      <c r="Y626" t="s">
        <v>3739</v>
      </c>
      <c r="Z626" t="s">
        <v>46</v>
      </c>
      <c r="AA626" t="s">
        <v>47</v>
      </c>
      <c r="AB626" t="s">
        <v>48</v>
      </c>
      <c r="AC626" t="s">
        <v>49</v>
      </c>
      <c r="AD626" t="s">
        <v>50</v>
      </c>
      <c r="AE626" t="s">
        <v>51</v>
      </c>
      <c r="AF626" t="s">
        <v>52</v>
      </c>
      <c r="AG626" t="s">
        <v>4292</v>
      </c>
    </row>
    <row r="627" spans="1:34" x14ac:dyDescent="0.25">
      <c r="A627" t="s">
        <v>4293</v>
      </c>
      <c r="B627" t="s">
        <v>4294</v>
      </c>
      <c r="C627" t="s">
        <v>36</v>
      </c>
      <c r="D627" t="s">
        <v>37</v>
      </c>
      <c r="E627" t="s">
        <v>94</v>
      </c>
      <c r="F627" t="s">
        <v>4295</v>
      </c>
      <c r="G627">
        <v>60101</v>
      </c>
      <c r="H627">
        <v>208</v>
      </c>
      <c r="N627" t="s">
        <v>4296</v>
      </c>
      <c r="T627" t="s">
        <v>2782</v>
      </c>
      <c r="U627" t="s">
        <v>4297</v>
      </c>
      <c r="X627" t="s">
        <v>3284</v>
      </c>
      <c r="Y627" t="s">
        <v>3285</v>
      </c>
      <c r="Z627" t="s">
        <v>46</v>
      </c>
      <c r="AA627" t="s">
        <v>47</v>
      </c>
      <c r="AB627" t="s">
        <v>48</v>
      </c>
      <c r="AC627" t="s">
        <v>49</v>
      </c>
      <c r="AD627" t="s">
        <v>50</v>
      </c>
      <c r="AE627" t="s">
        <v>51</v>
      </c>
      <c r="AF627" t="s">
        <v>52</v>
      </c>
      <c r="AG627" t="s">
        <v>4298</v>
      </c>
    </row>
    <row r="628" spans="1:34" x14ac:dyDescent="0.25">
      <c r="A628" t="s">
        <v>4299</v>
      </c>
      <c r="B628" t="s">
        <v>4300</v>
      </c>
      <c r="C628" t="s">
        <v>36</v>
      </c>
      <c r="D628" t="s">
        <v>37</v>
      </c>
      <c r="E628" t="s">
        <v>38</v>
      </c>
      <c r="F628" t="s">
        <v>4301</v>
      </c>
      <c r="G628">
        <v>60203</v>
      </c>
      <c r="H628">
        <v>27</v>
      </c>
      <c r="I628" t="s">
        <v>1880</v>
      </c>
      <c r="K628" t="s">
        <v>4302</v>
      </c>
      <c r="L628" t="s">
        <v>86</v>
      </c>
      <c r="M628" t="s">
        <v>1882</v>
      </c>
      <c r="X628" t="s">
        <v>4303</v>
      </c>
      <c r="Y628" t="s">
        <v>4304</v>
      </c>
      <c r="Z628" t="s">
        <v>46</v>
      </c>
      <c r="AA628" t="s">
        <v>47</v>
      </c>
      <c r="AB628" t="s">
        <v>48</v>
      </c>
      <c r="AC628" t="s">
        <v>49</v>
      </c>
      <c r="AD628" t="s">
        <v>50</v>
      </c>
      <c r="AE628" t="s">
        <v>51</v>
      </c>
      <c r="AF628" t="s">
        <v>52</v>
      </c>
      <c r="AG628" t="s">
        <v>4305</v>
      </c>
    </row>
    <row r="629" spans="1:34" x14ac:dyDescent="0.25">
      <c r="A629" t="s">
        <v>4306</v>
      </c>
      <c r="B629" t="s">
        <v>4307</v>
      </c>
      <c r="C629" t="s">
        <v>36</v>
      </c>
      <c r="D629" t="s">
        <v>37</v>
      </c>
      <c r="E629" t="s">
        <v>38</v>
      </c>
      <c r="F629" t="s">
        <v>4308</v>
      </c>
      <c r="G629">
        <v>60101</v>
      </c>
      <c r="H629">
        <v>11</v>
      </c>
      <c r="I629" t="s">
        <v>579</v>
      </c>
      <c r="K629" t="s">
        <v>41</v>
      </c>
      <c r="L629" t="s">
        <v>2687</v>
      </c>
      <c r="M629" t="s">
        <v>4309</v>
      </c>
      <c r="X629" t="s">
        <v>4310</v>
      </c>
      <c r="Y629" t="s">
        <v>4311</v>
      </c>
      <c r="Z629" t="s">
        <v>46</v>
      </c>
      <c r="AA629" t="s">
        <v>47</v>
      </c>
      <c r="AB629" t="s">
        <v>48</v>
      </c>
      <c r="AC629" t="s">
        <v>49</v>
      </c>
      <c r="AD629" t="s">
        <v>50</v>
      </c>
      <c r="AE629" t="s">
        <v>51</v>
      </c>
      <c r="AF629" t="s">
        <v>52</v>
      </c>
      <c r="AG629" t="s">
        <v>4312</v>
      </c>
    </row>
    <row r="630" spans="1:34" x14ac:dyDescent="0.25">
      <c r="A630" t="s">
        <v>4313</v>
      </c>
      <c r="B630" t="s">
        <v>4314</v>
      </c>
      <c r="C630" t="s">
        <v>36</v>
      </c>
      <c r="D630" t="s">
        <v>37</v>
      </c>
      <c r="E630" t="s">
        <v>38</v>
      </c>
      <c r="F630" t="s">
        <v>4315</v>
      </c>
      <c r="G630">
        <v>60205</v>
      </c>
      <c r="H630">
        <v>13</v>
      </c>
      <c r="I630" t="s">
        <v>2379</v>
      </c>
      <c r="K630" t="s">
        <v>298</v>
      </c>
      <c r="L630" t="s">
        <v>865</v>
      </c>
      <c r="M630" t="s">
        <v>2381</v>
      </c>
      <c r="X630" t="s">
        <v>1130</v>
      </c>
      <c r="Y630" t="s">
        <v>1131</v>
      </c>
      <c r="Z630" t="s">
        <v>46</v>
      </c>
      <c r="AA630" t="s">
        <v>47</v>
      </c>
      <c r="AB630" t="s">
        <v>48</v>
      </c>
      <c r="AC630" t="s">
        <v>49</v>
      </c>
      <c r="AD630" t="s">
        <v>50</v>
      </c>
      <c r="AE630" t="s">
        <v>51</v>
      </c>
      <c r="AF630" t="s">
        <v>52</v>
      </c>
      <c r="AG630" t="s">
        <v>4316</v>
      </c>
    </row>
    <row r="631" spans="1:34" x14ac:dyDescent="0.25">
      <c r="A631" t="s">
        <v>4317</v>
      </c>
      <c r="B631" t="s">
        <v>4318</v>
      </c>
      <c r="C631" t="s">
        <v>36</v>
      </c>
      <c r="D631" t="s">
        <v>37</v>
      </c>
      <c r="E631" t="s">
        <v>72</v>
      </c>
      <c r="F631" t="s">
        <v>4319</v>
      </c>
      <c r="G631">
        <v>60101</v>
      </c>
      <c r="H631">
        <v>4</v>
      </c>
      <c r="M631" t="s">
        <v>3670</v>
      </c>
      <c r="N631" t="s">
        <v>1792</v>
      </c>
      <c r="T631" t="s">
        <v>121</v>
      </c>
      <c r="U631" t="s">
        <v>1793</v>
      </c>
      <c r="X631" t="s">
        <v>1120</v>
      </c>
      <c r="Y631" t="s">
        <v>1121</v>
      </c>
      <c r="Z631" t="s">
        <v>46</v>
      </c>
      <c r="AA631" t="s">
        <v>47</v>
      </c>
      <c r="AB631" t="s">
        <v>48</v>
      </c>
      <c r="AC631" t="s">
        <v>49</v>
      </c>
      <c r="AD631" t="s">
        <v>50</v>
      </c>
      <c r="AE631" t="s">
        <v>51</v>
      </c>
      <c r="AF631" t="s">
        <v>52</v>
      </c>
      <c r="AG631" t="s">
        <v>4320</v>
      </c>
    </row>
    <row r="632" spans="1:34" x14ac:dyDescent="0.25">
      <c r="A632" t="s">
        <v>4321</v>
      </c>
      <c r="B632" t="s">
        <v>4322</v>
      </c>
      <c r="C632" t="s">
        <v>36</v>
      </c>
      <c r="D632" t="s">
        <v>37</v>
      </c>
      <c r="E632" t="s">
        <v>56</v>
      </c>
      <c r="F632" t="s">
        <v>4323</v>
      </c>
      <c r="G632">
        <v>50403</v>
      </c>
      <c r="X632" t="s">
        <v>4324</v>
      </c>
      <c r="Y632" t="s">
        <v>4325</v>
      </c>
      <c r="Z632" t="s">
        <v>46</v>
      </c>
      <c r="AA632" t="s">
        <v>47</v>
      </c>
      <c r="AB632" t="s">
        <v>48</v>
      </c>
      <c r="AC632" t="s">
        <v>49</v>
      </c>
      <c r="AD632" t="s">
        <v>50</v>
      </c>
      <c r="AE632" t="s">
        <v>51</v>
      </c>
      <c r="AF632" t="s">
        <v>52</v>
      </c>
      <c r="AG632" t="s">
        <v>4326</v>
      </c>
    </row>
    <row r="633" spans="1:34" x14ac:dyDescent="0.25">
      <c r="A633" t="s">
        <v>4327</v>
      </c>
      <c r="B633" t="s">
        <v>4328</v>
      </c>
      <c r="C633" t="s">
        <v>36</v>
      </c>
      <c r="D633" t="s">
        <v>37</v>
      </c>
      <c r="E633" t="s">
        <v>38</v>
      </c>
      <c r="F633" t="s">
        <v>4329</v>
      </c>
      <c r="G633">
        <v>60203</v>
      </c>
      <c r="H633">
        <v>14</v>
      </c>
      <c r="I633" t="s">
        <v>1060</v>
      </c>
      <c r="K633" t="s">
        <v>1061</v>
      </c>
      <c r="L633" t="s">
        <v>86</v>
      </c>
      <c r="M633" t="s">
        <v>1062</v>
      </c>
      <c r="X633" t="s">
        <v>4330</v>
      </c>
      <c r="Y633" t="s">
        <v>4331</v>
      </c>
      <c r="Z633" t="s">
        <v>46</v>
      </c>
      <c r="AA633" t="s">
        <v>47</v>
      </c>
      <c r="AB633" t="s">
        <v>48</v>
      </c>
      <c r="AC633" t="s">
        <v>49</v>
      </c>
      <c r="AD633" t="s">
        <v>50</v>
      </c>
      <c r="AE633" t="s">
        <v>51</v>
      </c>
      <c r="AF633" t="s">
        <v>52</v>
      </c>
      <c r="AG633" t="s">
        <v>4332</v>
      </c>
    </row>
    <row r="634" spans="1:34" x14ac:dyDescent="0.25">
      <c r="A634" t="s">
        <v>4333</v>
      </c>
      <c r="B634" t="s">
        <v>4334</v>
      </c>
      <c r="C634" t="s">
        <v>36</v>
      </c>
      <c r="D634" t="s">
        <v>37</v>
      </c>
      <c r="E634" t="s">
        <v>94</v>
      </c>
      <c r="F634" t="s">
        <v>4335</v>
      </c>
      <c r="G634">
        <v>60101</v>
      </c>
      <c r="H634">
        <v>283</v>
      </c>
      <c r="N634" t="s">
        <v>4336</v>
      </c>
      <c r="T634" t="s">
        <v>121</v>
      </c>
      <c r="U634" t="s">
        <v>2791</v>
      </c>
      <c r="X634" t="s">
        <v>2431</v>
      </c>
      <c r="Y634" t="s">
        <v>2432</v>
      </c>
      <c r="Z634" t="s">
        <v>46</v>
      </c>
      <c r="AA634" t="s">
        <v>47</v>
      </c>
      <c r="AB634" t="s">
        <v>48</v>
      </c>
      <c r="AC634" t="s">
        <v>49</v>
      </c>
      <c r="AD634" t="s">
        <v>50</v>
      </c>
      <c r="AE634" t="s">
        <v>51</v>
      </c>
      <c r="AF634" t="s">
        <v>52</v>
      </c>
      <c r="AG634" t="s">
        <v>4337</v>
      </c>
    </row>
    <row r="635" spans="1:34" x14ac:dyDescent="0.25">
      <c r="A635" t="s">
        <v>4338</v>
      </c>
      <c r="B635" t="s">
        <v>4339</v>
      </c>
      <c r="C635" t="s">
        <v>36</v>
      </c>
      <c r="D635" t="s">
        <v>37</v>
      </c>
      <c r="E635" t="s">
        <v>72</v>
      </c>
      <c r="F635" t="s">
        <v>4340</v>
      </c>
      <c r="G635">
        <v>60203</v>
      </c>
      <c r="H635">
        <v>15</v>
      </c>
      <c r="M635" t="s">
        <v>2922</v>
      </c>
      <c r="N635" t="s">
        <v>2923</v>
      </c>
      <c r="T635" t="s">
        <v>2924</v>
      </c>
      <c r="U635" t="s">
        <v>3405</v>
      </c>
      <c r="X635" t="s">
        <v>4341</v>
      </c>
      <c r="Y635" t="s">
        <v>3407</v>
      </c>
      <c r="Z635" t="s">
        <v>46</v>
      </c>
      <c r="AA635" t="s">
        <v>47</v>
      </c>
      <c r="AB635" t="s">
        <v>48</v>
      </c>
      <c r="AC635" t="s">
        <v>49</v>
      </c>
      <c r="AD635" t="s">
        <v>50</v>
      </c>
      <c r="AE635" t="s">
        <v>51</v>
      </c>
      <c r="AF635" t="s">
        <v>52</v>
      </c>
      <c r="AG635" t="s">
        <v>4342</v>
      </c>
    </row>
    <row r="636" spans="1:34" x14ac:dyDescent="0.25">
      <c r="A636" t="s">
        <v>4343</v>
      </c>
      <c r="B636" t="s">
        <v>4344</v>
      </c>
      <c r="C636" t="s">
        <v>36</v>
      </c>
      <c r="D636" t="s">
        <v>37</v>
      </c>
      <c r="E636" t="s">
        <v>56</v>
      </c>
      <c r="F636" t="s">
        <v>4345</v>
      </c>
      <c r="G636">
        <v>60304</v>
      </c>
      <c r="X636" t="s">
        <v>1868</v>
      </c>
      <c r="Y636" t="s">
        <v>1869</v>
      </c>
      <c r="Z636" t="s">
        <v>46</v>
      </c>
      <c r="AA636" t="s">
        <v>47</v>
      </c>
      <c r="AB636" t="s">
        <v>48</v>
      </c>
      <c r="AC636" t="s">
        <v>49</v>
      </c>
      <c r="AD636" t="s">
        <v>50</v>
      </c>
      <c r="AE636" t="s">
        <v>51</v>
      </c>
      <c r="AF636" t="s">
        <v>52</v>
      </c>
      <c r="AG636" t="s">
        <v>4346</v>
      </c>
    </row>
    <row r="637" spans="1:34" x14ac:dyDescent="0.25">
      <c r="A637" t="s">
        <v>4347</v>
      </c>
      <c r="B637" t="s">
        <v>4348</v>
      </c>
      <c r="C637" t="s">
        <v>36</v>
      </c>
      <c r="D637" t="s">
        <v>37</v>
      </c>
      <c r="E637" t="s">
        <v>56</v>
      </c>
      <c r="F637" t="s">
        <v>4349</v>
      </c>
      <c r="G637">
        <v>50301</v>
      </c>
      <c r="X637" t="s">
        <v>4350</v>
      </c>
      <c r="Y637" t="s">
        <v>4351</v>
      </c>
      <c r="Z637" t="s">
        <v>46</v>
      </c>
      <c r="AA637" t="s">
        <v>47</v>
      </c>
      <c r="AB637" t="s">
        <v>48</v>
      </c>
      <c r="AC637" t="s">
        <v>49</v>
      </c>
      <c r="AD637" t="s">
        <v>50</v>
      </c>
      <c r="AE637" t="s">
        <v>51</v>
      </c>
      <c r="AF637" t="s">
        <v>52</v>
      </c>
      <c r="AG637" t="s">
        <v>4352</v>
      </c>
    </row>
    <row r="638" spans="1:34" x14ac:dyDescent="0.25">
      <c r="A638" t="s">
        <v>4353</v>
      </c>
      <c r="B638" t="s">
        <v>4354</v>
      </c>
      <c r="C638" t="s">
        <v>36</v>
      </c>
      <c r="D638" t="s">
        <v>37</v>
      </c>
      <c r="E638" t="s">
        <v>94</v>
      </c>
      <c r="F638" t="s">
        <v>4355</v>
      </c>
      <c r="G638">
        <v>60205</v>
      </c>
      <c r="H638">
        <v>304</v>
      </c>
      <c r="N638" t="s">
        <v>4356</v>
      </c>
      <c r="T638" t="s">
        <v>121</v>
      </c>
      <c r="U638" t="s">
        <v>2197</v>
      </c>
      <c r="X638" t="s">
        <v>4357</v>
      </c>
      <c r="Y638" t="s">
        <v>4358</v>
      </c>
      <c r="Z638" t="s">
        <v>46</v>
      </c>
      <c r="AA638" t="s">
        <v>47</v>
      </c>
      <c r="AB638" t="s">
        <v>48</v>
      </c>
      <c r="AC638" t="s">
        <v>49</v>
      </c>
      <c r="AD638" t="s">
        <v>50</v>
      </c>
      <c r="AE638" t="s">
        <v>51</v>
      </c>
      <c r="AF638" t="s">
        <v>52</v>
      </c>
      <c r="AG638" t="s">
        <v>4359</v>
      </c>
    </row>
    <row r="639" spans="1:34" x14ac:dyDescent="0.25">
      <c r="A639" t="s">
        <v>4360</v>
      </c>
      <c r="B639" t="s">
        <v>4361</v>
      </c>
      <c r="C639" t="s">
        <v>36</v>
      </c>
      <c r="D639" t="s">
        <v>37</v>
      </c>
      <c r="E639" t="s">
        <v>38</v>
      </c>
      <c r="F639" t="s">
        <v>4362</v>
      </c>
      <c r="G639">
        <v>60203</v>
      </c>
      <c r="H639">
        <v>24</v>
      </c>
      <c r="I639" t="s">
        <v>4363</v>
      </c>
      <c r="K639" t="s">
        <v>497</v>
      </c>
      <c r="L639" t="s">
        <v>202</v>
      </c>
      <c r="M639" t="s">
        <v>4364</v>
      </c>
      <c r="X639" t="s">
        <v>3936</v>
      </c>
      <c r="Y639" t="s">
        <v>3937</v>
      </c>
      <c r="Z639" t="s">
        <v>46</v>
      </c>
      <c r="AA639" t="s">
        <v>47</v>
      </c>
      <c r="AB639" t="s">
        <v>48</v>
      </c>
      <c r="AC639" t="s">
        <v>49</v>
      </c>
      <c r="AD639" t="s">
        <v>50</v>
      </c>
      <c r="AE639" t="s">
        <v>51</v>
      </c>
      <c r="AF639" t="s">
        <v>52</v>
      </c>
      <c r="AG639" t="s">
        <v>4365</v>
      </c>
    </row>
    <row r="640" spans="1:34" x14ac:dyDescent="0.25">
      <c r="A640" t="s">
        <v>4366</v>
      </c>
      <c r="B640" t="s">
        <v>4367</v>
      </c>
      <c r="C640" t="s">
        <v>36</v>
      </c>
      <c r="D640" t="s">
        <v>37</v>
      </c>
      <c r="E640" t="s">
        <v>72</v>
      </c>
      <c r="F640" t="s">
        <v>4368</v>
      </c>
      <c r="G640">
        <v>60203</v>
      </c>
      <c r="H640">
        <v>18</v>
      </c>
      <c r="M640" t="s">
        <v>4369</v>
      </c>
      <c r="N640" t="s">
        <v>4370</v>
      </c>
      <c r="T640" t="s">
        <v>4371</v>
      </c>
      <c r="U640" t="s">
        <v>4195</v>
      </c>
      <c r="X640" t="s">
        <v>4372</v>
      </c>
      <c r="Y640" t="s">
        <v>4373</v>
      </c>
      <c r="Z640" t="s">
        <v>46</v>
      </c>
      <c r="AA640" t="s">
        <v>47</v>
      </c>
      <c r="AB640" t="s">
        <v>48</v>
      </c>
      <c r="AC640" t="s">
        <v>49</v>
      </c>
      <c r="AD640" t="s">
        <v>50</v>
      </c>
      <c r="AE640" t="s">
        <v>51</v>
      </c>
      <c r="AF640" t="s">
        <v>52</v>
      </c>
      <c r="AG640" t="s">
        <v>4374</v>
      </c>
    </row>
    <row r="641" spans="1:34" x14ac:dyDescent="0.25">
      <c r="A641" t="s">
        <v>4375</v>
      </c>
      <c r="B641" t="s">
        <v>4376</v>
      </c>
      <c r="C641" t="s">
        <v>402</v>
      </c>
      <c r="D641" t="s">
        <v>37</v>
      </c>
      <c r="E641" t="s">
        <v>4377</v>
      </c>
      <c r="F641" t="s">
        <v>4378</v>
      </c>
      <c r="G641">
        <v>60102</v>
      </c>
      <c r="H641">
        <v>85</v>
      </c>
      <c r="X641" t="s">
        <v>4379</v>
      </c>
      <c r="Y641" t="s">
        <v>4380</v>
      </c>
      <c r="Z641" t="s">
        <v>46</v>
      </c>
      <c r="AA641" t="s">
        <v>47</v>
      </c>
      <c r="AB641" t="s">
        <v>48</v>
      </c>
      <c r="AC641" t="s">
        <v>49</v>
      </c>
      <c r="AD641" t="s">
        <v>50</v>
      </c>
      <c r="AE641" t="s">
        <v>51</v>
      </c>
      <c r="AF641" t="s">
        <v>409</v>
      </c>
      <c r="AG641" t="s">
        <v>4381</v>
      </c>
    </row>
    <row r="642" spans="1:34" x14ac:dyDescent="0.25">
      <c r="A642" t="s">
        <v>4382</v>
      </c>
      <c r="B642" t="s">
        <v>4383</v>
      </c>
      <c r="C642" t="s">
        <v>36</v>
      </c>
      <c r="D642" t="s">
        <v>37</v>
      </c>
      <c r="E642" t="s">
        <v>72</v>
      </c>
      <c r="F642" t="s">
        <v>4384</v>
      </c>
      <c r="G642">
        <v>60101</v>
      </c>
      <c r="H642">
        <v>3</v>
      </c>
      <c r="M642" t="s">
        <v>4385</v>
      </c>
      <c r="N642" t="s">
        <v>4386</v>
      </c>
      <c r="T642" t="s">
        <v>4387</v>
      </c>
      <c r="U642" t="s">
        <v>4388</v>
      </c>
      <c r="X642" t="s">
        <v>4389</v>
      </c>
      <c r="Y642" t="s">
        <v>4390</v>
      </c>
      <c r="Z642" t="s">
        <v>46</v>
      </c>
      <c r="AA642" t="s">
        <v>47</v>
      </c>
      <c r="AB642" t="s">
        <v>48</v>
      </c>
      <c r="AC642" t="s">
        <v>49</v>
      </c>
      <c r="AD642" t="s">
        <v>50</v>
      </c>
      <c r="AE642" t="s">
        <v>51</v>
      </c>
      <c r="AF642" t="s">
        <v>52</v>
      </c>
      <c r="AG642" t="s">
        <v>4391</v>
      </c>
    </row>
    <row r="643" spans="1:34" x14ac:dyDescent="0.25">
      <c r="A643" t="s">
        <v>4392</v>
      </c>
      <c r="B643" t="s">
        <v>4393</v>
      </c>
      <c r="C643" t="s">
        <v>36</v>
      </c>
      <c r="D643" t="s">
        <v>37</v>
      </c>
      <c r="E643" t="s">
        <v>38</v>
      </c>
      <c r="F643" t="s">
        <v>4394</v>
      </c>
      <c r="G643">
        <v>60205</v>
      </c>
      <c r="H643">
        <v>8</v>
      </c>
      <c r="I643" t="s">
        <v>1060</v>
      </c>
      <c r="K643" t="s">
        <v>2363</v>
      </c>
      <c r="L643" t="s">
        <v>86</v>
      </c>
      <c r="M643" t="s">
        <v>1062</v>
      </c>
      <c r="X643" t="s">
        <v>4395</v>
      </c>
      <c r="Y643" t="s">
        <v>4396</v>
      </c>
      <c r="Z643" t="s">
        <v>46</v>
      </c>
      <c r="AA643" t="s">
        <v>47</v>
      </c>
      <c r="AB643" t="s">
        <v>48</v>
      </c>
      <c r="AC643" t="s">
        <v>49</v>
      </c>
      <c r="AD643" t="s">
        <v>50</v>
      </c>
      <c r="AE643" t="s">
        <v>51</v>
      </c>
      <c r="AF643" t="s">
        <v>52</v>
      </c>
      <c r="AG643" t="s">
        <v>4397</v>
      </c>
    </row>
    <row r="644" spans="1:34" x14ac:dyDescent="0.25">
      <c r="A644" t="s">
        <v>4398</v>
      </c>
      <c r="B644" t="s">
        <v>4399</v>
      </c>
      <c r="C644" t="s">
        <v>36</v>
      </c>
      <c r="D644" t="s">
        <v>37</v>
      </c>
      <c r="E644" t="s">
        <v>245</v>
      </c>
      <c r="F644" t="s">
        <v>4400</v>
      </c>
      <c r="G644">
        <v>50101</v>
      </c>
      <c r="V644" t="s">
        <v>121</v>
      </c>
      <c r="W644" t="s">
        <v>107</v>
      </c>
      <c r="X644" t="s">
        <v>4401</v>
      </c>
      <c r="Y644" t="s">
        <v>4402</v>
      </c>
      <c r="Z644" t="s">
        <v>46</v>
      </c>
      <c r="AA644" t="s">
        <v>47</v>
      </c>
      <c r="AB644" t="s">
        <v>48</v>
      </c>
      <c r="AC644" t="s">
        <v>49</v>
      </c>
      <c r="AD644" t="s">
        <v>50</v>
      </c>
      <c r="AE644" t="s">
        <v>51</v>
      </c>
      <c r="AF644" t="s">
        <v>52</v>
      </c>
      <c r="AG644" t="s">
        <v>4403</v>
      </c>
    </row>
    <row r="645" spans="1:34" x14ac:dyDescent="0.25">
      <c r="A645" t="s">
        <v>4404</v>
      </c>
      <c r="B645" t="s">
        <v>4405</v>
      </c>
      <c r="C645" t="s">
        <v>36</v>
      </c>
      <c r="D645" t="s">
        <v>37</v>
      </c>
      <c r="E645" t="s">
        <v>94</v>
      </c>
      <c r="F645" t="s">
        <v>4406</v>
      </c>
      <c r="G645">
        <v>60101</v>
      </c>
      <c r="H645">
        <v>408</v>
      </c>
      <c r="N645" t="s">
        <v>4407</v>
      </c>
      <c r="T645" t="s">
        <v>121</v>
      </c>
      <c r="U645" t="s">
        <v>4408</v>
      </c>
      <c r="X645" t="s">
        <v>4409</v>
      </c>
      <c r="Y645" t="s">
        <v>1719</v>
      </c>
      <c r="Z645" t="s">
        <v>46</v>
      </c>
      <c r="AA645" t="s">
        <v>47</v>
      </c>
      <c r="AB645" t="s">
        <v>48</v>
      </c>
      <c r="AC645" t="s">
        <v>49</v>
      </c>
      <c r="AD645" t="s">
        <v>50</v>
      </c>
      <c r="AE645" t="s">
        <v>51</v>
      </c>
      <c r="AF645" t="s">
        <v>52</v>
      </c>
      <c r="AG645" t="s">
        <v>4410</v>
      </c>
    </row>
    <row r="646" spans="1:34" x14ac:dyDescent="0.25">
      <c r="A646" t="s">
        <v>4411</v>
      </c>
      <c r="B646" t="s">
        <v>4412</v>
      </c>
      <c r="C646" t="s">
        <v>36</v>
      </c>
      <c r="D646" t="s">
        <v>37</v>
      </c>
      <c r="E646" t="s">
        <v>72</v>
      </c>
      <c r="F646" t="s">
        <v>4413</v>
      </c>
      <c r="G646">
        <v>60101</v>
      </c>
      <c r="H646">
        <v>2</v>
      </c>
      <c r="M646" t="s">
        <v>3670</v>
      </c>
      <c r="N646" t="s">
        <v>1792</v>
      </c>
      <c r="T646" t="s">
        <v>121</v>
      </c>
      <c r="U646" t="s">
        <v>1793</v>
      </c>
      <c r="X646" t="s">
        <v>1120</v>
      </c>
      <c r="Y646" t="s">
        <v>1121</v>
      </c>
      <c r="Z646" t="s">
        <v>46</v>
      </c>
      <c r="AA646" t="s">
        <v>47</v>
      </c>
      <c r="AB646" t="s">
        <v>48</v>
      </c>
      <c r="AC646" t="s">
        <v>49</v>
      </c>
      <c r="AD646" t="s">
        <v>50</v>
      </c>
      <c r="AE646" t="s">
        <v>51</v>
      </c>
      <c r="AF646" t="s">
        <v>52</v>
      </c>
      <c r="AG646" t="s">
        <v>4414</v>
      </c>
    </row>
    <row r="647" spans="1:34" x14ac:dyDescent="0.25">
      <c r="A647" t="s">
        <v>4415</v>
      </c>
      <c r="B647" t="s">
        <v>4416</v>
      </c>
      <c r="C647" t="s">
        <v>36</v>
      </c>
      <c r="D647" t="s">
        <v>37</v>
      </c>
      <c r="E647" t="s">
        <v>56</v>
      </c>
      <c r="F647" t="s">
        <v>4417</v>
      </c>
      <c r="G647">
        <v>60102</v>
      </c>
      <c r="X647" t="s">
        <v>4418</v>
      </c>
      <c r="Y647" t="s">
        <v>1049</v>
      </c>
      <c r="Z647" t="s">
        <v>46</v>
      </c>
      <c r="AA647" t="s">
        <v>47</v>
      </c>
      <c r="AB647" t="s">
        <v>48</v>
      </c>
      <c r="AC647" t="s">
        <v>49</v>
      </c>
      <c r="AD647" t="s">
        <v>50</v>
      </c>
      <c r="AE647" t="s">
        <v>51</v>
      </c>
      <c r="AF647" t="s">
        <v>52</v>
      </c>
      <c r="AG647" t="s">
        <v>4419</v>
      </c>
    </row>
    <row r="648" spans="1:34" x14ac:dyDescent="0.25">
      <c r="A648" t="s">
        <v>4420</v>
      </c>
      <c r="B648" t="s">
        <v>4421</v>
      </c>
      <c r="C648" t="s">
        <v>402</v>
      </c>
      <c r="D648" t="s">
        <v>37</v>
      </c>
      <c r="E648" t="s">
        <v>56</v>
      </c>
      <c r="F648" t="s">
        <v>4422</v>
      </c>
      <c r="G648">
        <v>60301</v>
      </c>
      <c r="X648" t="s">
        <v>4423</v>
      </c>
      <c r="Y648" t="s">
        <v>4424</v>
      </c>
      <c r="Z648" t="s">
        <v>46</v>
      </c>
      <c r="AA648" t="s">
        <v>47</v>
      </c>
      <c r="AB648" t="s">
        <v>48</v>
      </c>
      <c r="AC648" t="s">
        <v>49</v>
      </c>
      <c r="AD648" t="s">
        <v>50</v>
      </c>
      <c r="AE648" t="s">
        <v>51</v>
      </c>
      <c r="AF648" t="s">
        <v>409</v>
      </c>
      <c r="AG648" t="s">
        <v>4425</v>
      </c>
      <c r="AH648" t="s">
        <v>4426</v>
      </c>
    </row>
    <row r="649" spans="1:34" x14ac:dyDescent="0.25">
      <c r="A649" t="s">
        <v>4427</v>
      </c>
      <c r="B649" t="s">
        <v>4428</v>
      </c>
      <c r="C649" t="s">
        <v>36</v>
      </c>
      <c r="D649" t="s">
        <v>37</v>
      </c>
      <c r="E649" t="s">
        <v>72</v>
      </c>
      <c r="F649" t="s">
        <v>4429</v>
      </c>
      <c r="G649">
        <v>50403</v>
      </c>
      <c r="H649">
        <v>14</v>
      </c>
      <c r="M649" t="s">
        <v>4430</v>
      </c>
      <c r="N649" t="s">
        <v>2644</v>
      </c>
      <c r="T649" t="s">
        <v>121</v>
      </c>
      <c r="U649" t="s">
        <v>2645</v>
      </c>
      <c r="X649" t="s">
        <v>4431</v>
      </c>
      <c r="Y649" t="s">
        <v>4432</v>
      </c>
      <c r="Z649" t="s">
        <v>46</v>
      </c>
      <c r="AA649" t="s">
        <v>47</v>
      </c>
      <c r="AB649" t="s">
        <v>48</v>
      </c>
      <c r="AC649" t="s">
        <v>49</v>
      </c>
      <c r="AD649" t="s">
        <v>50</v>
      </c>
      <c r="AE649" t="s">
        <v>51</v>
      </c>
      <c r="AF649" t="s">
        <v>52</v>
      </c>
      <c r="AG649" t="s">
        <v>4433</v>
      </c>
    </row>
    <row r="650" spans="1:34" x14ac:dyDescent="0.25">
      <c r="A650" t="s">
        <v>4434</v>
      </c>
      <c r="B650" t="s">
        <v>4435</v>
      </c>
      <c r="C650" t="s">
        <v>36</v>
      </c>
      <c r="D650" t="s">
        <v>37</v>
      </c>
      <c r="E650" t="s">
        <v>72</v>
      </c>
      <c r="F650" t="s">
        <v>4436</v>
      </c>
      <c r="G650">
        <v>60102</v>
      </c>
      <c r="H650">
        <v>5</v>
      </c>
      <c r="M650" t="s">
        <v>4437</v>
      </c>
      <c r="N650" t="s">
        <v>4438</v>
      </c>
      <c r="T650" t="s">
        <v>2678</v>
      </c>
      <c r="U650" t="s">
        <v>4439</v>
      </c>
      <c r="X650" t="s">
        <v>4440</v>
      </c>
      <c r="Y650" t="s">
        <v>4440</v>
      </c>
      <c r="Z650" t="s">
        <v>46</v>
      </c>
      <c r="AA650" t="s">
        <v>47</v>
      </c>
      <c r="AB650" t="s">
        <v>48</v>
      </c>
      <c r="AC650" t="s">
        <v>49</v>
      </c>
      <c r="AD650" t="s">
        <v>50</v>
      </c>
      <c r="AE650" t="s">
        <v>51</v>
      </c>
      <c r="AF650" t="s">
        <v>52</v>
      </c>
      <c r="AG650" t="s">
        <v>4441</v>
      </c>
    </row>
    <row r="651" spans="1:34" x14ac:dyDescent="0.25">
      <c r="A651" t="s">
        <v>4442</v>
      </c>
      <c r="B651" t="s">
        <v>4443</v>
      </c>
      <c r="C651" t="s">
        <v>36</v>
      </c>
      <c r="D651" t="s">
        <v>37</v>
      </c>
      <c r="E651" t="s">
        <v>94</v>
      </c>
      <c r="F651" t="s">
        <v>4444</v>
      </c>
      <c r="G651">
        <v>60401</v>
      </c>
      <c r="H651">
        <v>69</v>
      </c>
      <c r="N651" t="s">
        <v>4445</v>
      </c>
      <c r="T651" t="s">
        <v>4446</v>
      </c>
      <c r="U651" t="s">
        <v>4447</v>
      </c>
      <c r="X651" t="s">
        <v>3049</v>
      </c>
      <c r="Y651" t="s">
        <v>3050</v>
      </c>
      <c r="Z651" t="s">
        <v>46</v>
      </c>
      <c r="AA651" t="s">
        <v>47</v>
      </c>
      <c r="AB651" t="s">
        <v>48</v>
      </c>
      <c r="AC651" t="s">
        <v>49</v>
      </c>
      <c r="AD651" t="s">
        <v>50</v>
      </c>
      <c r="AE651" t="s">
        <v>51</v>
      </c>
      <c r="AF651" t="s">
        <v>52</v>
      </c>
      <c r="AG651" t="s">
        <v>4448</v>
      </c>
    </row>
    <row r="652" spans="1:34" x14ac:dyDescent="0.25">
      <c r="A652" t="s">
        <v>4449</v>
      </c>
      <c r="B652" t="s">
        <v>4450</v>
      </c>
      <c r="C652" t="s">
        <v>36</v>
      </c>
      <c r="D652" t="s">
        <v>37</v>
      </c>
      <c r="E652" t="s">
        <v>38</v>
      </c>
      <c r="F652" t="s">
        <v>4451</v>
      </c>
      <c r="G652">
        <v>60203</v>
      </c>
      <c r="H652">
        <v>20</v>
      </c>
      <c r="I652" t="s">
        <v>1005</v>
      </c>
      <c r="K652" t="s">
        <v>1006</v>
      </c>
      <c r="L652" t="s">
        <v>86</v>
      </c>
      <c r="M652" t="s">
        <v>1007</v>
      </c>
      <c r="X652" t="s">
        <v>4452</v>
      </c>
      <c r="Y652" t="s">
        <v>4453</v>
      </c>
      <c r="Z652" t="s">
        <v>46</v>
      </c>
      <c r="AA652" t="s">
        <v>47</v>
      </c>
      <c r="AB652" t="s">
        <v>48</v>
      </c>
      <c r="AC652" t="s">
        <v>49</v>
      </c>
      <c r="AD652" t="s">
        <v>50</v>
      </c>
      <c r="AE652" t="s">
        <v>51</v>
      </c>
      <c r="AF652" t="s">
        <v>52</v>
      </c>
      <c r="AG652" t="s">
        <v>4454</v>
      </c>
    </row>
    <row r="653" spans="1:34" x14ac:dyDescent="0.25">
      <c r="A653" t="s">
        <v>4455</v>
      </c>
      <c r="B653" t="s">
        <v>4456</v>
      </c>
      <c r="C653" t="s">
        <v>36</v>
      </c>
      <c r="D653" t="s">
        <v>37</v>
      </c>
      <c r="E653" t="s">
        <v>72</v>
      </c>
      <c r="F653" t="s">
        <v>4457</v>
      </c>
      <c r="G653">
        <v>50403</v>
      </c>
      <c r="H653">
        <v>10</v>
      </c>
      <c r="M653" t="s">
        <v>2643</v>
      </c>
      <c r="N653" t="s">
        <v>2644</v>
      </c>
      <c r="T653" t="s">
        <v>121</v>
      </c>
      <c r="U653" t="s">
        <v>2645</v>
      </c>
      <c r="X653" t="s">
        <v>2215</v>
      </c>
      <c r="Y653" t="s">
        <v>2216</v>
      </c>
      <c r="Z653" t="s">
        <v>46</v>
      </c>
      <c r="AA653" t="s">
        <v>47</v>
      </c>
      <c r="AB653" t="s">
        <v>48</v>
      </c>
      <c r="AC653" t="s">
        <v>49</v>
      </c>
      <c r="AD653" t="s">
        <v>50</v>
      </c>
      <c r="AE653" t="s">
        <v>51</v>
      </c>
      <c r="AF653" t="s">
        <v>52</v>
      </c>
      <c r="AG653" t="s">
        <v>4458</v>
      </c>
    </row>
    <row r="654" spans="1:34" x14ac:dyDescent="0.25">
      <c r="A654" t="s">
        <v>4459</v>
      </c>
      <c r="B654" t="s">
        <v>4460</v>
      </c>
      <c r="C654" t="s">
        <v>36</v>
      </c>
      <c r="D654" t="s">
        <v>37</v>
      </c>
      <c r="E654" t="s">
        <v>38</v>
      </c>
      <c r="F654" t="s">
        <v>4461</v>
      </c>
      <c r="G654">
        <v>60203</v>
      </c>
      <c r="H654">
        <v>11</v>
      </c>
      <c r="I654" t="s">
        <v>404</v>
      </c>
      <c r="K654" t="s">
        <v>37</v>
      </c>
      <c r="L654" t="s">
        <v>202</v>
      </c>
      <c r="M654" t="s">
        <v>406</v>
      </c>
      <c r="X654" t="s">
        <v>4462</v>
      </c>
      <c r="Y654" t="s">
        <v>4463</v>
      </c>
      <c r="Z654" t="s">
        <v>46</v>
      </c>
      <c r="AA654" t="s">
        <v>47</v>
      </c>
      <c r="AB654" t="s">
        <v>48</v>
      </c>
      <c r="AC654" t="s">
        <v>49</v>
      </c>
      <c r="AD654" t="s">
        <v>50</v>
      </c>
      <c r="AE654" t="s">
        <v>51</v>
      </c>
      <c r="AF654" t="s">
        <v>52</v>
      </c>
      <c r="AG654" t="s">
        <v>4464</v>
      </c>
      <c r="AH654" t="s">
        <v>4465</v>
      </c>
    </row>
    <row r="655" spans="1:34" x14ac:dyDescent="0.25">
      <c r="A655" t="s">
        <v>4466</v>
      </c>
      <c r="B655" t="s">
        <v>4467</v>
      </c>
      <c r="C655" t="s">
        <v>36</v>
      </c>
      <c r="D655" t="s">
        <v>37</v>
      </c>
      <c r="E655" t="s">
        <v>56</v>
      </c>
      <c r="F655" t="s">
        <v>4468</v>
      </c>
      <c r="G655">
        <v>50101</v>
      </c>
      <c r="X655" t="s">
        <v>588</v>
      </c>
      <c r="Y655" t="s">
        <v>589</v>
      </c>
      <c r="Z655" t="s">
        <v>46</v>
      </c>
      <c r="AA655" t="s">
        <v>47</v>
      </c>
      <c r="AB655" t="s">
        <v>48</v>
      </c>
      <c r="AC655" t="s">
        <v>49</v>
      </c>
      <c r="AD655" t="s">
        <v>50</v>
      </c>
      <c r="AE655" t="s">
        <v>51</v>
      </c>
      <c r="AF655" t="s">
        <v>52</v>
      </c>
      <c r="AG655" t="s">
        <v>4469</v>
      </c>
    </row>
    <row r="656" spans="1:34" x14ac:dyDescent="0.25">
      <c r="A656" t="s">
        <v>4470</v>
      </c>
      <c r="B656" t="s">
        <v>4471</v>
      </c>
      <c r="C656" t="s">
        <v>36</v>
      </c>
      <c r="D656" t="s">
        <v>37</v>
      </c>
      <c r="E656" t="s">
        <v>38</v>
      </c>
      <c r="F656" t="s">
        <v>4472</v>
      </c>
      <c r="G656">
        <v>60205</v>
      </c>
      <c r="H656">
        <v>4</v>
      </c>
      <c r="I656" t="s">
        <v>306</v>
      </c>
      <c r="K656" t="s">
        <v>37</v>
      </c>
      <c r="L656" t="s">
        <v>4473</v>
      </c>
      <c r="M656" t="s">
        <v>308</v>
      </c>
      <c r="X656" t="s">
        <v>4474</v>
      </c>
      <c r="Y656" t="s">
        <v>4475</v>
      </c>
      <c r="Z656" t="s">
        <v>46</v>
      </c>
      <c r="AA656" t="s">
        <v>47</v>
      </c>
      <c r="AB656" t="s">
        <v>48</v>
      </c>
      <c r="AC656" t="s">
        <v>49</v>
      </c>
      <c r="AD656" t="s">
        <v>50</v>
      </c>
      <c r="AE656" t="s">
        <v>51</v>
      </c>
      <c r="AF656" t="s">
        <v>52</v>
      </c>
      <c r="AG656" t="s">
        <v>4476</v>
      </c>
    </row>
    <row r="657" spans="1:33" x14ac:dyDescent="0.25">
      <c r="A657" t="s">
        <v>4477</v>
      </c>
      <c r="B657" t="s">
        <v>4478</v>
      </c>
      <c r="C657" t="s">
        <v>36</v>
      </c>
      <c r="D657" t="s">
        <v>37</v>
      </c>
      <c r="E657" t="s">
        <v>38</v>
      </c>
      <c r="F657" t="s">
        <v>4479</v>
      </c>
      <c r="G657">
        <v>60101</v>
      </c>
      <c r="H657">
        <v>7</v>
      </c>
      <c r="I657" t="s">
        <v>1039</v>
      </c>
      <c r="K657" t="s">
        <v>3796</v>
      </c>
      <c r="L657" t="s">
        <v>86</v>
      </c>
      <c r="M657" t="s">
        <v>1041</v>
      </c>
      <c r="X657" t="s">
        <v>2325</v>
      </c>
      <c r="Y657" t="s">
        <v>2326</v>
      </c>
      <c r="Z657" t="s">
        <v>46</v>
      </c>
      <c r="AA657" t="s">
        <v>47</v>
      </c>
      <c r="AB657" t="s">
        <v>48</v>
      </c>
      <c r="AC657" t="s">
        <v>49</v>
      </c>
      <c r="AD657" t="s">
        <v>50</v>
      </c>
      <c r="AE657" t="s">
        <v>51</v>
      </c>
      <c r="AF657" t="s">
        <v>52</v>
      </c>
      <c r="AG657" t="s">
        <v>4480</v>
      </c>
    </row>
    <row r="658" spans="1:33" x14ac:dyDescent="0.25">
      <c r="A658" t="s">
        <v>4481</v>
      </c>
      <c r="B658" t="s">
        <v>4482</v>
      </c>
      <c r="C658" t="s">
        <v>36</v>
      </c>
      <c r="D658" t="s">
        <v>37</v>
      </c>
      <c r="E658" t="s">
        <v>72</v>
      </c>
      <c r="F658" t="s">
        <v>4483</v>
      </c>
      <c r="G658">
        <v>50101</v>
      </c>
      <c r="H658">
        <v>11</v>
      </c>
      <c r="M658" t="s">
        <v>4484</v>
      </c>
      <c r="N658" t="s">
        <v>4485</v>
      </c>
      <c r="T658" t="s">
        <v>4486</v>
      </c>
      <c r="U658" t="s">
        <v>4487</v>
      </c>
      <c r="X658" t="s">
        <v>683</v>
      </c>
      <c r="Y658" t="s">
        <v>684</v>
      </c>
      <c r="Z658" t="s">
        <v>46</v>
      </c>
      <c r="AA658" t="s">
        <v>47</v>
      </c>
      <c r="AB658" t="s">
        <v>48</v>
      </c>
      <c r="AC658" t="s">
        <v>49</v>
      </c>
      <c r="AD658" t="s">
        <v>50</v>
      </c>
      <c r="AE658" t="s">
        <v>51</v>
      </c>
      <c r="AF658" t="s">
        <v>52</v>
      </c>
      <c r="AG658" t="s">
        <v>4488</v>
      </c>
    </row>
    <row r="659" spans="1:33" x14ac:dyDescent="0.25">
      <c r="A659" t="s">
        <v>4489</v>
      </c>
      <c r="B659" t="s">
        <v>4490</v>
      </c>
      <c r="C659" t="s">
        <v>36</v>
      </c>
      <c r="D659" t="s">
        <v>37</v>
      </c>
      <c r="E659" t="s">
        <v>56</v>
      </c>
      <c r="F659" t="s">
        <v>4491</v>
      </c>
      <c r="G659">
        <v>60405</v>
      </c>
      <c r="X659" t="s">
        <v>415</v>
      </c>
      <c r="Y659" t="s">
        <v>416</v>
      </c>
      <c r="Z659" t="s">
        <v>46</v>
      </c>
      <c r="AA659" t="s">
        <v>47</v>
      </c>
      <c r="AB659" t="s">
        <v>48</v>
      </c>
      <c r="AC659" t="s">
        <v>49</v>
      </c>
      <c r="AD659" t="s">
        <v>50</v>
      </c>
      <c r="AE659" t="s">
        <v>51</v>
      </c>
      <c r="AF659" t="s">
        <v>52</v>
      </c>
      <c r="AG659" t="s">
        <v>4492</v>
      </c>
    </row>
    <row r="660" spans="1:33" x14ac:dyDescent="0.25">
      <c r="A660" t="s">
        <v>4493</v>
      </c>
      <c r="B660" t="s">
        <v>4494</v>
      </c>
      <c r="C660" t="s">
        <v>36</v>
      </c>
      <c r="D660" t="s">
        <v>37</v>
      </c>
      <c r="E660" t="s">
        <v>56</v>
      </c>
      <c r="F660" t="s">
        <v>4495</v>
      </c>
      <c r="G660">
        <v>60101</v>
      </c>
      <c r="X660" t="s">
        <v>1018</v>
      </c>
      <c r="Y660" t="s">
        <v>1019</v>
      </c>
      <c r="Z660" t="s">
        <v>46</v>
      </c>
      <c r="AA660" t="s">
        <v>47</v>
      </c>
      <c r="AB660" t="s">
        <v>48</v>
      </c>
      <c r="AC660" t="s">
        <v>49</v>
      </c>
      <c r="AD660" t="s">
        <v>50</v>
      </c>
      <c r="AE660" t="s">
        <v>51</v>
      </c>
      <c r="AF660" t="s">
        <v>52</v>
      </c>
      <c r="AG660" t="s">
        <v>4496</v>
      </c>
    </row>
    <row r="661" spans="1:33" x14ac:dyDescent="0.25">
      <c r="A661" t="s">
        <v>4497</v>
      </c>
      <c r="B661" t="s">
        <v>4498</v>
      </c>
      <c r="C661" t="s">
        <v>36</v>
      </c>
      <c r="D661" t="s">
        <v>37</v>
      </c>
      <c r="E661" t="s">
        <v>38</v>
      </c>
      <c r="F661" t="s">
        <v>4499</v>
      </c>
      <c r="G661">
        <v>60205</v>
      </c>
      <c r="H661">
        <v>1</v>
      </c>
      <c r="I661" t="s">
        <v>306</v>
      </c>
      <c r="K661" t="s">
        <v>307</v>
      </c>
      <c r="L661" t="s">
        <v>405</v>
      </c>
      <c r="M661" t="s">
        <v>308</v>
      </c>
      <c r="X661" t="s">
        <v>1594</v>
      </c>
      <c r="Y661" t="s">
        <v>1594</v>
      </c>
      <c r="Z661" t="s">
        <v>46</v>
      </c>
      <c r="AA661" t="s">
        <v>47</v>
      </c>
      <c r="AB661" t="s">
        <v>48</v>
      </c>
      <c r="AC661" t="s">
        <v>49</v>
      </c>
      <c r="AD661" t="s">
        <v>50</v>
      </c>
      <c r="AE661" t="s">
        <v>51</v>
      </c>
      <c r="AF661" t="s">
        <v>52</v>
      </c>
      <c r="AG661" t="s">
        <v>4500</v>
      </c>
    </row>
    <row r="662" spans="1:33" x14ac:dyDescent="0.25">
      <c r="A662" t="s">
        <v>4501</v>
      </c>
      <c r="B662" t="s">
        <v>4502</v>
      </c>
      <c r="C662" t="s">
        <v>36</v>
      </c>
      <c r="D662" t="s">
        <v>37</v>
      </c>
      <c r="E662" t="s">
        <v>38</v>
      </c>
      <c r="F662" t="s">
        <v>4503</v>
      </c>
      <c r="G662">
        <v>50404</v>
      </c>
      <c r="H662">
        <v>10</v>
      </c>
      <c r="I662" t="s">
        <v>930</v>
      </c>
      <c r="K662" t="s">
        <v>780</v>
      </c>
      <c r="L662" t="s">
        <v>931</v>
      </c>
      <c r="M662" t="s">
        <v>932</v>
      </c>
      <c r="X662" t="s">
        <v>4504</v>
      </c>
      <c r="Y662" t="s">
        <v>4505</v>
      </c>
      <c r="Z662" t="s">
        <v>46</v>
      </c>
      <c r="AA662" t="s">
        <v>47</v>
      </c>
      <c r="AB662" t="s">
        <v>48</v>
      </c>
      <c r="AC662" t="s">
        <v>49</v>
      </c>
      <c r="AD662" t="s">
        <v>50</v>
      </c>
      <c r="AE662" t="s">
        <v>51</v>
      </c>
      <c r="AF662" t="s">
        <v>52</v>
      </c>
      <c r="AG662" t="s">
        <v>4506</v>
      </c>
    </row>
    <row r="663" spans="1:33" x14ac:dyDescent="0.25">
      <c r="A663" t="s">
        <v>4507</v>
      </c>
      <c r="B663" t="s">
        <v>4508</v>
      </c>
      <c r="C663" t="s">
        <v>36</v>
      </c>
      <c r="D663" t="s">
        <v>37</v>
      </c>
      <c r="E663" t="s">
        <v>38</v>
      </c>
      <c r="F663" t="s">
        <v>4509</v>
      </c>
      <c r="G663">
        <v>60102</v>
      </c>
      <c r="H663">
        <v>16</v>
      </c>
      <c r="I663" t="s">
        <v>864</v>
      </c>
      <c r="K663" t="s">
        <v>865</v>
      </c>
      <c r="L663" t="s">
        <v>866</v>
      </c>
      <c r="M663" t="s">
        <v>867</v>
      </c>
      <c r="X663" t="s">
        <v>3161</v>
      </c>
      <c r="Y663" t="s">
        <v>3162</v>
      </c>
      <c r="Z663" t="s">
        <v>46</v>
      </c>
      <c r="AA663" t="s">
        <v>47</v>
      </c>
      <c r="AB663" t="s">
        <v>48</v>
      </c>
      <c r="AC663" t="s">
        <v>49</v>
      </c>
      <c r="AD663" t="s">
        <v>50</v>
      </c>
      <c r="AE663" t="s">
        <v>51</v>
      </c>
      <c r="AF663" t="s">
        <v>52</v>
      </c>
      <c r="AG663" t="s">
        <v>4510</v>
      </c>
    </row>
    <row r="664" spans="1:33" x14ac:dyDescent="0.25">
      <c r="A664" t="s">
        <v>4511</v>
      </c>
      <c r="B664" t="s">
        <v>4512</v>
      </c>
      <c r="C664" t="s">
        <v>36</v>
      </c>
      <c r="D664" t="s">
        <v>37</v>
      </c>
      <c r="E664" t="s">
        <v>72</v>
      </c>
      <c r="F664" t="s">
        <v>4513</v>
      </c>
      <c r="G664">
        <v>60203</v>
      </c>
      <c r="H664">
        <v>34</v>
      </c>
      <c r="M664" t="s">
        <v>901</v>
      </c>
      <c r="N664" t="s">
        <v>902</v>
      </c>
      <c r="T664" t="s">
        <v>903</v>
      </c>
      <c r="U664" t="s">
        <v>904</v>
      </c>
      <c r="X664" t="s">
        <v>2460</v>
      </c>
      <c r="Y664" t="s">
        <v>906</v>
      </c>
      <c r="Z664" t="s">
        <v>46</v>
      </c>
      <c r="AA664" t="s">
        <v>47</v>
      </c>
      <c r="AB664" t="s">
        <v>48</v>
      </c>
      <c r="AC664" t="s">
        <v>49</v>
      </c>
      <c r="AD664" t="s">
        <v>50</v>
      </c>
      <c r="AE664" t="s">
        <v>51</v>
      </c>
      <c r="AF664" t="s">
        <v>52</v>
      </c>
      <c r="AG664" t="s">
        <v>4514</v>
      </c>
    </row>
    <row r="665" spans="1:33" x14ac:dyDescent="0.25">
      <c r="A665" t="s">
        <v>4515</v>
      </c>
      <c r="B665" t="s">
        <v>4516</v>
      </c>
      <c r="C665" t="s">
        <v>402</v>
      </c>
      <c r="D665" t="s">
        <v>37</v>
      </c>
      <c r="E665" t="s">
        <v>38</v>
      </c>
      <c r="F665" t="s">
        <v>4517</v>
      </c>
      <c r="G665">
        <v>60101</v>
      </c>
      <c r="H665">
        <v>15</v>
      </c>
      <c r="I665" t="s">
        <v>40</v>
      </c>
      <c r="K665" t="s">
        <v>41</v>
      </c>
      <c r="L665" t="s">
        <v>1492</v>
      </c>
      <c r="M665" t="s">
        <v>43</v>
      </c>
      <c r="X665" t="s">
        <v>4518</v>
      </c>
      <c r="Y665" t="s">
        <v>4519</v>
      </c>
      <c r="Z665" t="s">
        <v>46</v>
      </c>
      <c r="AA665" t="s">
        <v>47</v>
      </c>
      <c r="AB665" t="s">
        <v>48</v>
      </c>
      <c r="AC665" t="s">
        <v>49</v>
      </c>
      <c r="AD665" t="s">
        <v>50</v>
      </c>
      <c r="AE665" t="s">
        <v>51</v>
      </c>
      <c r="AF665" t="s">
        <v>409</v>
      </c>
      <c r="AG665" t="s">
        <v>4520</v>
      </c>
    </row>
    <row r="666" spans="1:33" x14ac:dyDescent="0.25">
      <c r="A666" t="s">
        <v>4521</v>
      </c>
      <c r="B666" t="s">
        <v>4522</v>
      </c>
      <c r="C666" t="s">
        <v>36</v>
      </c>
      <c r="D666" t="s">
        <v>37</v>
      </c>
      <c r="E666" t="s">
        <v>56</v>
      </c>
      <c r="F666" t="s">
        <v>4523</v>
      </c>
      <c r="G666">
        <v>60101</v>
      </c>
      <c r="X666" t="s">
        <v>149</v>
      </c>
      <c r="Y666" t="s">
        <v>150</v>
      </c>
      <c r="Z666" t="s">
        <v>46</v>
      </c>
      <c r="AA666" t="s">
        <v>47</v>
      </c>
      <c r="AB666" t="s">
        <v>48</v>
      </c>
      <c r="AC666" t="s">
        <v>49</v>
      </c>
      <c r="AD666" t="s">
        <v>50</v>
      </c>
      <c r="AE666" t="s">
        <v>51</v>
      </c>
      <c r="AF666" t="s">
        <v>52</v>
      </c>
      <c r="AG666" t="s">
        <v>4524</v>
      </c>
    </row>
    <row r="667" spans="1:33" x14ac:dyDescent="0.25">
      <c r="A667" t="s">
        <v>4525</v>
      </c>
      <c r="B667" t="s">
        <v>4526</v>
      </c>
      <c r="C667" t="s">
        <v>36</v>
      </c>
      <c r="D667" t="s">
        <v>37</v>
      </c>
      <c r="E667" t="s">
        <v>38</v>
      </c>
      <c r="F667" t="s">
        <v>4527</v>
      </c>
      <c r="G667">
        <v>60102</v>
      </c>
      <c r="H667">
        <v>31</v>
      </c>
      <c r="I667" t="s">
        <v>2344</v>
      </c>
      <c r="K667" t="s">
        <v>2205</v>
      </c>
      <c r="L667" t="s">
        <v>202</v>
      </c>
      <c r="M667" t="s">
        <v>2345</v>
      </c>
      <c r="X667" t="s">
        <v>4528</v>
      </c>
      <c r="Y667" t="s">
        <v>1959</v>
      </c>
      <c r="Z667" t="s">
        <v>46</v>
      </c>
      <c r="AA667" t="s">
        <v>47</v>
      </c>
      <c r="AB667" t="s">
        <v>48</v>
      </c>
      <c r="AC667" t="s">
        <v>49</v>
      </c>
      <c r="AD667" t="s">
        <v>50</v>
      </c>
      <c r="AE667" t="s">
        <v>51</v>
      </c>
      <c r="AF667" t="s">
        <v>52</v>
      </c>
      <c r="AG667" t="s">
        <v>4529</v>
      </c>
    </row>
    <row r="668" spans="1:33" x14ac:dyDescent="0.25">
      <c r="A668" t="s">
        <v>4530</v>
      </c>
      <c r="B668" t="s">
        <v>4531</v>
      </c>
      <c r="C668" t="s">
        <v>36</v>
      </c>
      <c r="D668" t="s">
        <v>37</v>
      </c>
      <c r="E668" t="s">
        <v>38</v>
      </c>
      <c r="F668" t="s">
        <v>4532</v>
      </c>
      <c r="G668">
        <v>60101</v>
      </c>
      <c r="H668">
        <v>5</v>
      </c>
      <c r="I668" t="s">
        <v>4533</v>
      </c>
      <c r="K668" t="s">
        <v>2894</v>
      </c>
      <c r="L668" t="s">
        <v>405</v>
      </c>
      <c r="M668" t="s">
        <v>4534</v>
      </c>
      <c r="X668" t="s">
        <v>149</v>
      </c>
      <c r="Y668" t="s">
        <v>150</v>
      </c>
      <c r="Z668" t="s">
        <v>46</v>
      </c>
      <c r="AA668" t="s">
        <v>47</v>
      </c>
      <c r="AB668" t="s">
        <v>48</v>
      </c>
      <c r="AC668" t="s">
        <v>49</v>
      </c>
      <c r="AD668" t="s">
        <v>50</v>
      </c>
      <c r="AE668" t="s">
        <v>51</v>
      </c>
      <c r="AF668" t="s">
        <v>52</v>
      </c>
      <c r="AG668" t="s">
        <v>4535</v>
      </c>
    </row>
    <row r="669" spans="1:33" x14ac:dyDescent="0.25">
      <c r="A669" t="s">
        <v>4536</v>
      </c>
      <c r="B669" t="s">
        <v>4537</v>
      </c>
      <c r="C669" t="s">
        <v>36</v>
      </c>
      <c r="D669" t="s">
        <v>37</v>
      </c>
      <c r="E669" t="s">
        <v>56</v>
      </c>
      <c r="F669" t="s">
        <v>4538</v>
      </c>
      <c r="G669">
        <v>60401</v>
      </c>
      <c r="X669" t="s">
        <v>1214</v>
      </c>
      <c r="Y669" t="s">
        <v>962</v>
      </c>
      <c r="Z669" t="s">
        <v>46</v>
      </c>
      <c r="AA669" t="s">
        <v>47</v>
      </c>
      <c r="AB669" t="s">
        <v>48</v>
      </c>
      <c r="AC669" t="s">
        <v>49</v>
      </c>
      <c r="AD669" t="s">
        <v>50</v>
      </c>
      <c r="AE669" t="s">
        <v>51</v>
      </c>
      <c r="AF669" t="s">
        <v>52</v>
      </c>
      <c r="AG669" t="s">
        <v>4539</v>
      </c>
    </row>
    <row r="670" spans="1:33" x14ac:dyDescent="0.25">
      <c r="A670" t="s">
        <v>4540</v>
      </c>
      <c r="B670" t="s">
        <v>4541</v>
      </c>
      <c r="C670" t="s">
        <v>36</v>
      </c>
      <c r="D670" t="s">
        <v>37</v>
      </c>
      <c r="E670" t="s">
        <v>38</v>
      </c>
      <c r="F670" t="s">
        <v>4542</v>
      </c>
      <c r="G670">
        <v>60205</v>
      </c>
      <c r="H670">
        <v>14</v>
      </c>
      <c r="I670" t="s">
        <v>4543</v>
      </c>
      <c r="K670" t="s">
        <v>580</v>
      </c>
      <c r="L670" t="s">
        <v>931</v>
      </c>
      <c r="M670" t="s">
        <v>4544</v>
      </c>
      <c r="X670" t="s">
        <v>1658</v>
      </c>
      <c r="Y670" t="s">
        <v>1659</v>
      </c>
      <c r="Z670" t="s">
        <v>46</v>
      </c>
      <c r="AA670" t="s">
        <v>47</v>
      </c>
      <c r="AB670" t="s">
        <v>48</v>
      </c>
      <c r="AC670" t="s">
        <v>49</v>
      </c>
      <c r="AD670" t="s">
        <v>50</v>
      </c>
      <c r="AE670" t="s">
        <v>51</v>
      </c>
      <c r="AF670" t="s">
        <v>52</v>
      </c>
      <c r="AG670" t="s">
        <v>4545</v>
      </c>
    </row>
    <row r="671" spans="1:33" x14ac:dyDescent="0.25">
      <c r="A671" t="s">
        <v>4546</v>
      </c>
      <c r="B671" t="s">
        <v>4547</v>
      </c>
      <c r="C671" t="s">
        <v>402</v>
      </c>
      <c r="D671" t="s">
        <v>37</v>
      </c>
      <c r="E671" t="s">
        <v>4377</v>
      </c>
      <c r="F671" t="s">
        <v>4548</v>
      </c>
      <c r="G671">
        <v>60102</v>
      </c>
      <c r="H671">
        <v>6</v>
      </c>
      <c r="X671" t="s">
        <v>4549</v>
      </c>
      <c r="Y671" t="s">
        <v>4380</v>
      </c>
      <c r="Z671" t="s">
        <v>46</v>
      </c>
      <c r="AA671" t="s">
        <v>47</v>
      </c>
      <c r="AB671" t="s">
        <v>48</v>
      </c>
      <c r="AC671" t="s">
        <v>49</v>
      </c>
      <c r="AD671" t="s">
        <v>50</v>
      </c>
      <c r="AE671" t="s">
        <v>51</v>
      </c>
      <c r="AF671" t="s">
        <v>409</v>
      </c>
      <c r="AG671" t="s">
        <v>4550</v>
      </c>
    </row>
    <row r="672" spans="1:33" x14ac:dyDescent="0.25">
      <c r="A672" t="s">
        <v>4551</v>
      </c>
      <c r="B672" t="s">
        <v>4552</v>
      </c>
      <c r="C672" t="s">
        <v>36</v>
      </c>
      <c r="D672" t="s">
        <v>37</v>
      </c>
      <c r="E672" t="s">
        <v>38</v>
      </c>
      <c r="F672" t="s">
        <v>4553</v>
      </c>
      <c r="G672">
        <v>60205</v>
      </c>
      <c r="H672">
        <v>11</v>
      </c>
      <c r="I672" t="s">
        <v>4554</v>
      </c>
      <c r="K672" t="s">
        <v>307</v>
      </c>
      <c r="L672" t="s">
        <v>86</v>
      </c>
      <c r="M672" t="s">
        <v>2053</v>
      </c>
      <c r="X672" t="s">
        <v>3738</v>
      </c>
      <c r="Y672" t="s">
        <v>3739</v>
      </c>
      <c r="Z672" t="s">
        <v>46</v>
      </c>
      <c r="AA672" t="s">
        <v>47</v>
      </c>
      <c r="AB672" t="s">
        <v>48</v>
      </c>
      <c r="AC672" t="s">
        <v>49</v>
      </c>
      <c r="AD672" t="s">
        <v>50</v>
      </c>
      <c r="AE672" t="s">
        <v>51</v>
      </c>
      <c r="AF672" t="s">
        <v>52</v>
      </c>
      <c r="AG672" t="s">
        <v>4555</v>
      </c>
    </row>
    <row r="673" spans="1:33" x14ac:dyDescent="0.25">
      <c r="A673" t="s">
        <v>4556</v>
      </c>
      <c r="B673" t="s">
        <v>4557</v>
      </c>
      <c r="C673" t="s">
        <v>36</v>
      </c>
      <c r="D673" t="s">
        <v>37</v>
      </c>
      <c r="E673" t="s">
        <v>38</v>
      </c>
      <c r="F673" t="s">
        <v>4558</v>
      </c>
      <c r="G673">
        <v>60101</v>
      </c>
      <c r="H673">
        <v>22</v>
      </c>
      <c r="I673" t="s">
        <v>4559</v>
      </c>
      <c r="K673" t="s">
        <v>37</v>
      </c>
      <c r="L673" t="s">
        <v>2542</v>
      </c>
      <c r="M673" t="s">
        <v>4560</v>
      </c>
      <c r="X673" t="s">
        <v>172</v>
      </c>
      <c r="Y673" t="s">
        <v>172</v>
      </c>
      <c r="Z673" t="s">
        <v>46</v>
      </c>
      <c r="AA673" t="s">
        <v>47</v>
      </c>
      <c r="AB673" t="s">
        <v>48</v>
      </c>
      <c r="AC673" t="s">
        <v>49</v>
      </c>
      <c r="AD673" t="s">
        <v>50</v>
      </c>
      <c r="AE673" t="s">
        <v>51</v>
      </c>
      <c r="AF673" t="s">
        <v>52</v>
      </c>
      <c r="AG673" t="s">
        <v>4561</v>
      </c>
    </row>
    <row r="674" spans="1:33" x14ac:dyDescent="0.25">
      <c r="A674" t="s">
        <v>4562</v>
      </c>
      <c r="B674" t="s">
        <v>4563</v>
      </c>
      <c r="C674" t="s">
        <v>36</v>
      </c>
      <c r="D674" t="s">
        <v>37</v>
      </c>
      <c r="E674" t="s">
        <v>56</v>
      </c>
      <c r="F674" t="s">
        <v>4564</v>
      </c>
      <c r="G674">
        <v>60101</v>
      </c>
      <c r="X674" t="s">
        <v>133</v>
      </c>
      <c r="Y674" t="s">
        <v>134</v>
      </c>
      <c r="Z674" t="s">
        <v>46</v>
      </c>
      <c r="AA674" t="s">
        <v>47</v>
      </c>
      <c r="AB674" t="s">
        <v>48</v>
      </c>
      <c r="AC674" t="s">
        <v>49</v>
      </c>
      <c r="AD674" t="s">
        <v>50</v>
      </c>
      <c r="AE674" t="s">
        <v>51</v>
      </c>
      <c r="AF674" t="s">
        <v>52</v>
      </c>
      <c r="AG674" t="s">
        <v>4565</v>
      </c>
    </row>
    <row r="675" spans="1:33" x14ac:dyDescent="0.25">
      <c r="A675" t="s">
        <v>4566</v>
      </c>
      <c r="B675" t="s">
        <v>4567</v>
      </c>
      <c r="C675" t="s">
        <v>36</v>
      </c>
      <c r="D675" t="s">
        <v>37</v>
      </c>
      <c r="E675" t="s">
        <v>38</v>
      </c>
      <c r="F675" t="s">
        <v>4568</v>
      </c>
      <c r="G675">
        <v>60304</v>
      </c>
      <c r="H675">
        <v>14</v>
      </c>
      <c r="I675" t="s">
        <v>2232</v>
      </c>
      <c r="K675" t="s">
        <v>2501</v>
      </c>
      <c r="L675" t="s">
        <v>202</v>
      </c>
      <c r="M675" t="s">
        <v>2233</v>
      </c>
      <c r="X675" t="s">
        <v>4569</v>
      </c>
      <c r="Y675" t="s">
        <v>4570</v>
      </c>
      <c r="Z675" t="s">
        <v>46</v>
      </c>
      <c r="AA675" t="s">
        <v>47</v>
      </c>
      <c r="AB675" t="s">
        <v>48</v>
      </c>
      <c r="AC675" t="s">
        <v>49</v>
      </c>
      <c r="AD675" t="s">
        <v>50</v>
      </c>
      <c r="AE675" t="s">
        <v>51</v>
      </c>
      <c r="AF675" t="s">
        <v>52</v>
      </c>
      <c r="AG675" t="s">
        <v>4571</v>
      </c>
    </row>
    <row r="676" spans="1:33" x14ac:dyDescent="0.25">
      <c r="A676" t="s">
        <v>4572</v>
      </c>
      <c r="B676" t="s">
        <v>4573</v>
      </c>
      <c r="C676" t="s">
        <v>402</v>
      </c>
      <c r="D676" t="s">
        <v>37</v>
      </c>
      <c r="E676" t="s">
        <v>94</v>
      </c>
      <c r="F676" t="s">
        <v>4574</v>
      </c>
      <c r="G676">
        <v>60301</v>
      </c>
      <c r="H676">
        <v>396</v>
      </c>
      <c r="N676" t="s">
        <v>4575</v>
      </c>
      <c r="T676" t="s">
        <v>4576</v>
      </c>
      <c r="U676" t="s">
        <v>1252</v>
      </c>
      <c r="X676" t="s">
        <v>4577</v>
      </c>
      <c r="Y676" t="s">
        <v>4578</v>
      </c>
      <c r="Z676" t="s">
        <v>46</v>
      </c>
      <c r="AA676" t="s">
        <v>47</v>
      </c>
      <c r="AB676" t="s">
        <v>48</v>
      </c>
      <c r="AC676" t="s">
        <v>49</v>
      </c>
      <c r="AD676" t="s">
        <v>50</v>
      </c>
      <c r="AE676" t="s">
        <v>51</v>
      </c>
      <c r="AF676" t="s">
        <v>409</v>
      </c>
      <c r="AG676" t="s">
        <v>4579</v>
      </c>
    </row>
    <row r="677" spans="1:33" x14ac:dyDescent="0.25">
      <c r="A677" t="s">
        <v>4580</v>
      </c>
      <c r="B677" t="s">
        <v>4581</v>
      </c>
      <c r="C677" t="s">
        <v>36</v>
      </c>
      <c r="D677" t="s">
        <v>37</v>
      </c>
      <c r="E677" t="s">
        <v>38</v>
      </c>
      <c r="F677" t="s">
        <v>4582</v>
      </c>
      <c r="G677">
        <v>50601</v>
      </c>
      <c r="H677">
        <v>3</v>
      </c>
      <c r="I677" t="s">
        <v>4583</v>
      </c>
      <c r="K677" t="s">
        <v>156</v>
      </c>
      <c r="L677" t="s">
        <v>405</v>
      </c>
      <c r="M677" t="s">
        <v>4584</v>
      </c>
      <c r="X677" t="s">
        <v>4585</v>
      </c>
      <c r="Y677" t="s">
        <v>4586</v>
      </c>
      <c r="Z677" t="s">
        <v>46</v>
      </c>
      <c r="AA677" t="s">
        <v>47</v>
      </c>
      <c r="AB677" t="s">
        <v>48</v>
      </c>
      <c r="AC677" t="s">
        <v>49</v>
      </c>
      <c r="AD677" t="s">
        <v>50</v>
      </c>
      <c r="AE677" t="s">
        <v>51</v>
      </c>
      <c r="AF677" t="s">
        <v>52</v>
      </c>
      <c r="AG677" t="s">
        <v>4587</v>
      </c>
    </row>
    <row r="678" spans="1:33" x14ac:dyDescent="0.25">
      <c r="A678" t="s">
        <v>4588</v>
      </c>
      <c r="B678" t="s">
        <v>4589</v>
      </c>
      <c r="C678" t="s">
        <v>36</v>
      </c>
      <c r="D678" t="s">
        <v>37</v>
      </c>
      <c r="E678" t="s">
        <v>38</v>
      </c>
      <c r="F678" t="s">
        <v>4590</v>
      </c>
      <c r="G678">
        <v>60101</v>
      </c>
      <c r="H678">
        <v>7</v>
      </c>
      <c r="I678" t="s">
        <v>2552</v>
      </c>
      <c r="K678" t="s">
        <v>780</v>
      </c>
      <c r="L678" t="s">
        <v>86</v>
      </c>
      <c r="M678" t="s">
        <v>2553</v>
      </c>
      <c r="X678" t="s">
        <v>490</v>
      </c>
      <c r="Y678" t="s">
        <v>491</v>
      </c>
      <c r="Z678" t="s">
        <v>46</v>
      </c>
      <c r="AA678" t="s">
        <v>47</v>
      </c>
      <c r="AB678" t="s">
        <v>48</v>
      </c>
      <c r="AC678" t="s">
        <v>49</v>
      </c>
      <c r="AD678" t="s">
        <v>50</v>
      </c>
      <c r="AE678" t="s">
        <v>51</v>
      </c>
      <c r="AF678" t="s">
        <v>52</v>
      </c>
      <c r="AG678" t="s">
        <v>4591</v>
      </c>
    </row>
    <row r="679" spans="1:33" x14ac:dyDescent="0.25">
      <c r="A679" t="s">
        <v>4592</v>
      </c>
      <c r="B679" t="s">
        <v>4593</v>
      </c>
      <c r="C679" t="s">
        <v>36</v>
      </c>
      <c r="D679" t="s">
        <v>37</v>
      </c>
      <c r="E679" t="s">
        <v>38</v>
      </c>
      <c r="F679" t="s">
        <v>4594</v>
      </c>
      <c r="G679">
        <v>60203</v>
      </c>
      <c r="H679">
        <v>21</v>
      </c>
      <c r="I679" t="s">
        <v>4595</v>
      </c>
      <c r="K679" t="s">
        <v>41</v>
      </c>
      <c r="L679" t="s">
        <v>3494</v>
      </c>
      <c r="M679" t="s">
        <v>4596</v>
      </c>
      <c r="X679" t="s">
        <v>67</v>
      </c>
      <c r="Y679" t="s">
        <v>68</v>
      </c>
      <c r="Z679" t="s">
        <v>46</v>
      </c>
      <c r="AA679" t="s">
        <v>47</v>
      </c>
      <c r="AB679" t="s">
        <v>48</v>
      </c>
      <c r="AC679" t="s">
        <v>49</v>
      </c>
      <c r="AD679" t="s">
        <v>50</v>
      </c>
      <c r="AE679" t="s">
        <v>51</v>
      </c>
      <c r="AF679" t="s">
        <v>52</v>
      </c>
      <c r="AG679" t="s">
        <v>4597</v>
      </c>
    </row>
    <row r="680" spans="1:33" x14ac:dyDescent="0.25">
      <c r="A680" t="s">
        <v>4598</v>
      </c>
      <c r="B680" t="s">
        <v>4599</v>
      </c>
      <c r="C680" t="s">
        <v>36</v>
      </c>
      <c r="D680" t="s">
        <v>37</v>
      </c>
      <c r="E680" t="s">
        <v>38</v>
      </c>
      <c r="F680" t="s">
        <v>4600</v>
      </c>
      <c r="G680">
        <v>60205</v>
      </c>
      <c r="H680">
        <v>16</v>
      </c>
      <c r="I680" t="s">
        <v>155</v>
      </c>
      <c r="K680" t="s">
        <v>298</v>
      </c>
      <c r="L680" t="s">
        <v>2254</v>
      </c>
      <c r="M680" t="s">
        <v>158</v>
      </c>
      <c r="X680" t="s">
        <v>4601</v>
      </c>
      <c r="Y680" t="s">
        <v>4602</v>
      </c>
      <c r="Z680" t="s">
        <v>46</v>
      </c>
      <c r="AA680" t="s">
        <v>47</v>
      </c>
      <c r="AB680" t="s">
        <v>48</v>
      </c>
      <c r="AC680" t="s">
        <v>49</v>
      </c>
      <c r="AD680" t="s">
        <v>50</v>
      </c>
      <c r="AE680" t="s">
        <v>51</v>
      </c>
      <c r="AF680" t="s">
        <v>52</v>
      </c>
      <c r="AG680" t="s">
        <v>4603</v>
      </c>
    </row>
    <row r="681" spans="1:33" x14ac:dyDescent="0.25">
      <c r="A681" t="s">
        <v>4604</v>
      </c>
      <c r="B681" t="s">
        <v>4605</v>
      </c>
      <c r="C681" t="s">
        <v>36</v>
      </c>
      <c r="D681" t="s">
        <v>37</v>
      </c>
      <c r="E681" t="s">
        <v>38</v>
      </c>
      <c r="F681" t="s">
        <v>4606</v>
      </c>
      <c r="G681">
        <v>60101</v>
      </c>
      <c r="H681">
        <v>5</v>
      </c>
      <c r="I681" t="s">
        <v>1715</v>
      </c>
      <c r="K681" t="s">
        <v>1716</v>
      </c>
      <c r="L681" t="s">
        <v>202</v>
      </c>
      <c r="M681" t="s">
        <v>1717</v>
      </c>
      <c r="X681" t="s">
        <v>1718</v>
      </c>
      <c r="Y681" t="s">
        <v>1719</v>
      </c>
      <c r="Z681" t="s">
        <v>46</v>
      </c>
      <c r="AA681" t="s">
        <v>47</v>
      </c>
      <c r="AB681" t="s">
        <v>48</v>
      </c>
      <c r="AC681" t="s">
        <v>49</v>
      </c>
      <c r="AD681" t="s">
        <v>50</v>
      </c>
      <c r="AE681" t="s">
        <v>51</v>
      </c>
      <c r="AF681" t="s">
        <v>52</v>
      </c>
      <c r="AG681" t="s">
        <v>4607</v>
      </c>
    </row>
    <row r="682" spans="1:33" x14ac:dyDescent="0.25">
      <c r="A682" t="s">
        <v>4608</v>
      </c>
      <c r="B682" t="s">
        <v>4609</v>
      </c>
      <c r="C682" t="s">
        <v>36</v>
      </c>
      <c r="D682" t="s">
        <v>37</v>
      </c>
      <c r="E682" t="s">
        <v>94</v>
      </c>
      <c r="F682" t="s">
        <v>4610</v>
      </c>
      <c r="G682">
        <v>60301</v>
      </c>
      <c r="H682">
        <v>144</v>
      </c>
      <c r="N682" t="s">
        <v>4611</v>
      </c>
      <c r="T682" t="s">
        <v>2275</v>
      </c>
      <c r="U682" t="s">
        <v>4612</v>
      </c>
      <c r="X682" t="s">
        <v>4613</v>
      </c>
      <c r="Y682" t="s">
        <v>4614</v>
      </c>
      <c r="Z682" t="s">
        <v>46</v>
      </c>
      <c r="AA682" t="s">
        <v>47</v>
      </c>
      <c r="AB682" t="s">
        <v>48</v>
      </c>
      <c r="AC682" t="s">
        <v>49</v>
      </c>
      <c r="AD682" t="s">
        <v>50</v>
      </c>
      <c r="AE682" t="s">
        <v>51</v>
      </c>
      <c r="AF682" t="s">
        <v>52</v>
      </c>
      <c r="AG682" t="s">
        <v>4615</v>
      </c>
    </row>
    <row r="683" spans="1:33" x14ac:dyDescent="0.25">
      <c r="A683" t="s">
        <v>4616</v>
      </c>
      <c r="B683" t="s">
        <v>4617</v>
      </c>
      <c r="C683" t="s">
        <v>402</v>
      </c>
      <c r="D683" t="s">
        <v>37</v>
      </c>
      <c r="E683" t="s">
        <v>38</v>
      </c>
      <c r="F683" t="s">
        <v>4618</v>
      </c>
      <c r="G683">
        <v>60101</v>
      </c>
      <c r="H683">
        <v>17</v>
      </c>
      <c r="I683" t="s">
        <v>3232</v>
      </c>
      <c r="K683" t="s">
        <v>156</v>
      </c>
      <c r="L683" t="s">
        <v>86</v>
      </c>
      <c r="M683" t="s">
        <v>3233</v>
      </c>
      <c r="X683" t="s">
        <v>4619</v>
      </c>
      <c r="Y683" t="s">
        <v>4620</v>
      </c>
      <c r="Z683" t="s">
        <v>46</v>
      </c>
      <c r="AA683" t="s">
        <v>47</v>
      </c>
      <c r="AB683" t="s">
        <v>48</v>
      </c>
      <c r="AC683" t="s">
        <v>49</v>
      </c>
      <c r="AD683" t="s">
        <v>50</v>
      </c>
      <c r="AE683" t="s">
        <v>51</v>
      </c>
      <c r="AF683" t="s">
        <v>409</v>
      </c>
      <c r="AG683" t="s">
        <v>4621</v>
      </c>
    </row>
    <row r="684" spans="1:33" x14ac:dyDescent="0.25">
      <c r="A684" t="s">
        <v>4622</v>
      </c>
      <c r="B684" t="s">
        <v>4623</v>
      </c>
      <c r="C684" t="s">
        <v>36</v>
      </c>
      <c r="D684" t="s">
        <v>37</v>
      </c>
      <c r="E684" t="s">
        <v>72</v>
      </c>
      <c r="F684" t="s">
        <v>4624</v>
      </c>
      <c r="G684">
        <v>60101</v>
      </c>
      <c r="H684">
        <v>1</v>
      </c>
      <c r="M684" t="s">
        <v>1116</v>
      </c>
      <c r="N684" t="s">
        <v>1117</v>
      </c>
      <c r="T684" t="s">
        <v>1118</v>
      </c>
      <c r="U684" t="s">
        <v>1119</v>
      </c>
      <c r="X684" t="s">
        <v>3219</v>
      </c>
      <c r="Y684" t="s">
        <v>1121</v>
      </c>
      <c r="Z684" t="s">
        <v>46</v>
      </c>
      <c r="AA684" t="s">
        <v>47</v>
      </c>
      <c r="AB684" t="s">
        <v>48</v>
      </c>
      <c r="AC684" t="s">
        <v>49</v>
      </c>
      <c r="AD684" t="s">
        <v>50</v>
      </c>
      <c r="AE684" t="s">
        <v>51</v>
      </c>
      <c r="AF684" t="s">
        <v>52</v>
      </c>
      <c r="AG684" t="s">
        <v>4625</v>
      </c>
    </row>
    <row r="685" spans="1:33" x14ac:dyDescent="0.25">
      <c r="A685" t="s">
        <v>4626</v>
      </c>
      <c r="B685" t="s">
        <v>4627</v>
      </c>
      <c r="C685" t="s">
        <v>36</v>
      </c>
      <c r="D685" t="s">
        <v>37</v>
      </c>
      <c r="E685" t="s">
        <v>72</v>
      </c>
      <c r="F685" t="s">
        <v>4628</v>
      </c>
      <c r="G685">
        <v>60101</v>
      </c>
      <c r="H685">
        <v>18</v>
      </c>
      <c r="M685" t="s">
        <v>4629</v>
      </c>
      <c r="N685" t="s">
        <v>4630</v>
      </c>
      <c r="T685" t="s">
        <v>4631</v>
      </c>
      <c r="U685" t="s">
        <v>4632</v>
      </c>
      <c r="X685" t="s">
        <v>3959</v>
      </c>
      <c r="Y685" t="s">
        <v>3960</v>
      </c>
      <c r="Z685" t="s">
        <v>46</v>
      </c>
      <c r="AA685" t="s">
        <v>47</v>
      </c>
      <c r="AB685" t="s">
        <v>48</v>
      </c>
      <c r="AC685" t="s">
        <v>49</v>
      </c>
      <c r="AD685" t="s">
        <v>50</v>
      </c>
      <c r="AE685" t="s">
        <v>51</v>
      </c>
      <c r="AF685" t="s">
        <v>52</v>
      </c>
      <c r="AG685" t="s">
        <v>4633</v>
      </c>
    </row>
    <row r="686" spans="1:33" x14ac:dyDescent="0.25">
      <c r="A686" t="s">
        <v>4634</v>
      </c>
      <c r="B686" t="s">
        <v>4635</v>
      </c>
      <c r="C686" t="s">
        <v>36</v>
      </c>
      <c r="D686" t="s">
        <v>37</v>
      </c>
      <c r="E686" t="s">
        <v>38</v>
      </c>
      <c r="F686" t="s">
        <v>4636</v>
      </c>
      <c r="G686">
        <v>50403</v>
      </c>
      <c r="H686">
        <v>20</v>
      </c>
      <c r="I686" t="s">
        <v>2213</v>
      </c>
      <c r="K686" t="s">
        <v>41</v>
      </c>
      <c r="L686" t="s">
        <v>1297</v>
      </c>
      <c r="M686" t="s">
        <v>2214</v>
      </c>
      <c r="X686" t="s">
        <v>4637</v>
      </c>
      <c r="Y686" t="s">
        <v>4638</v>
      </c>
      <c r="Z686" t="s">
        <v>46</v>
      </c>
      <c r="AA686" t="s">
        <v>47</v>
      </c>
      <c r="AB686" t="s">
        <v>48</v>
      </c>
      <c r="AC686" t="s">
        <v>49</v>
      </c>
      <c r="AD686" t="s">
        <v>50</v>
      </c>
      <c r="AE686" t="s">
        <v>51</v>
      </c>
      <c r="AF686" t="s">
        <v>52</v>
      </c>
      <c r="AG686" t="s">
        <v>4639</v>
      </c>
    </row>
    <row r="687" spans="1:33" x14ac:dyDescent="0.25">
      <c r="A687" t="s">
        <v>4640</v>
      </c>
      <c r="B687" t="s">
        <v>4641</v>
      </c>
      <c r="C687" t="s">
        <v>36</v>
      </c>
      <c r="D687" t="s">
        <v>37</v>
      </c>
      <c r="E687" t="s">
        <v>56</v>
      </c>
      <c r="F687" t="s">
        <v>4642</v>
      </c>
      <c r="G687">
        <v>60205</v>
      </c>
      <c r="X687" t="s">
        <v>1862</v>
      </c>
      <c r="Y687" t="s">
        <v>1863</v>
      </c>
      <c r="Z687" t="s">
        <v>46</v>
      </c>
      <c r="AA687" t="s">
        <v>47</v>
      </c>
      <c r="AB687" t="s">
        <v>48</v>
      </c>
      <c r="AC687" t="s">
        <v>49</v>
      </c>
      <c r="AD687" t="s">
        <v>50</v>
      </c>
      <c r="AE687" t="s">
        <v>51</v>
      </c>
      <c r="AF687" t="s">
        <v>52</v>
      </c>
      <c r="AG687" t="s">
        <v>4643</v>
      </c>
    </row>
    <row r="688" spans="1:33" x14ac:dyDescent="0.25">
      <c r="A688" t="s">
        <v>4644</v>
      </c>
      <c r="B688" t="s">
        <v>4645</v>
      </c>
      <c r="C688" t="s">
        <v>402</v>
      </c>
      <c r="D688" t="s">
        <v>37</v>
      </c>
      <c r="E688" t="s">
        <v>72</v>
      </c>
      <c r="F688" t="s">
        <v>4646</v>
      </c>
      <c r="G688">
        <v>60101</v>
      </c>
      <c r="H688">
        <v>4</v>
      </c>
      <c r="M688" t="s">
        <v>3670</v>
      </c>
      <c r="N688" t="s">
        <v>1792</v>
      </c>
      <c r="T688" t="s">
        <v>121</v>
      </c>
      <c r="U688" t="s">
        <v>1793</v>
      </c>
      <c r="X688" t="s">
        <v>1120</v>
      </c>
      <c r="Y688" t="s">
        <v>1121</v>
      </c>
      <c r="Z688" t="s">
        <v>46</v>
      </c>
      <c r="AA688" t="s">
        <v>47</v>
      </c>
      <c r="AB688" t="s">
        <v>48</v>
      </c>
      <c r="AC688" t="s">
        <v>49</v>
      </c>
      <c r="AD688" t="s">
        <v>50</v>
      </c>
      <c r="AE688" t="s">
        <v>51</v>
      </c>
      <c r="AF688" t="s">
        <v>409</v>
      </c>
      <c r="AG688" t="s">
        <v>4647</v>
      </c>
    </row>
    <row r="689" spans="1:34" x14ac:dyDescent="0.25">
      <c r="A689" t="s">
        <v>4648</v>
      </c>
      <c r="B689" t="s">
        <v>4649</v>
      </c>
      <c r="C689" t="s">
        <v>36</v>
      </c>
      <c r="D689" t="s">
        <v>37</v>
      </c>
      <c r="E689" t="s">
        <v>72</v>
      </c>
      <c r="F689" t="s">
        <v>4650</v>
      </c>
      <c r="G689">
        <v>60205</v>
      </c>
      <c r="H689">
        <v>12</v>
      </c>
      <c r="M689" t="s">
        <v>4651</v>
      </c>
      <c r="N689" t="s">
        <v>4652</v>
      </c>
      <c r="T689" t="s">
        <v>2139</v>
      </c>
      <c r="U689" t="s">
        <v>4653</v>
      </c>
      <c r="X689" t="s">
        <v>4654</v>
      </c>
      <c r="Y689" t="s">
        <v>4655</v>
      </c>
      <c r="Z689" t="s">
        <v>46</v>
      </c>
      <c r="AA689" t="s">
        <v>47</v>
      </c>
      <c r="AB689" t="s">
        <v>48</v>
      </c>
      <c r="AC689" t="s">
        <v>49</v>
      </c>
      <c r="AD689" t="s">
        <v>50</v>
      </c>
      <c r="AE689" t="s">
        <v>51</v>
      </c>
      <c r="AF689" t="s">
        <v>52</v>
      </c>
      <c r="AG689" t="s">
        <v>4656</v>
      </c>
    </row>
    <row r="690" spans="1:34" x14ac:dyDescent="0.25">
      <c r="A690" t="s">
        <v>4657</v>
      </c>
      <c r="B690" t="s">
        <v>4658</v>
      </c>
      <c r="C690" t="s">
        <v>36</v>
      </c>
      <c r="D690" t="s">
        <v>37</v>
      </c>
      <c r="E690" t="s">
        <v>38</v>
      </c>
      <c r="F690" t="s">
        <v>4659</v>
      </c>
      <c r="G690">
        <v>60203</v>
      </c>
      <c r="H690">
        <v>12</v>
      </c>
      <c r="I690" t="s">
        <v>218</v>
      </c>
      <c r="K690" t="s">
        <v>65</v>
      </c>
      <c r="L690" t="s">
        <v>1219</v>
      </c>
      <c r="M690" t="s">
        <v>220</v>
      </c>
      <c r="X690" t="s">
        <v>4660</v>
      </c>
      <c r="Y690" t="s">
        <v>4661</v>
      </c>
      <c r="Z690" t="s">
        <v>46</v>
      </c>
      <c r="AA690" t="s">
        <v>47</v>
      </c>
      <c r="AB690" t="s">
        <v>48</v>
      </c>
      <c r="AC690" t="s">
        <v>49</v>
      </c>
      <c r="AD690" t="s">
        <v>50</v>
      </c>
      <c r="AE690" t="s">
        <v>51</v>
      </c>
      <c r="AF690" t="s">
        <v>52</v>
      </c>
      <c r="AG690" t="s">
        <v>4662</v>
      </c>
    </row>
    <row r="691" spans="1:34" x14ac:dyDescent="0.25">
      <c r="A691" t="s">
        <v>4663</v>
      </c>
      <c r="B691" t="s">
        <v>4664</v>
      </c>
      <c r="C691" t="s">
        <v>36</v>
      </c>
      <c r="D691" t="s">
        <v>37</v>
      </c>
      <c r="E691" t="s">
        <v>72</v>
      </c>
      <c r="F691" t="s">
        <v>4665</v>
      </c>
      <c r="G691">
        <v>50404</v>
      </c>
      <c r="H691">
        <v>12</v>
      </c>
      <c r="M691" t="s">
        <v>4666</v>
      </c>
      <c r="N691" t="s">
        <v>4667</v>
      </c>
      <c r="T691" t="s">
        <v>97</v>
      </c>
      <c r="U691" t="s">
        <v>4668</v>
      </c>
      <c r="X691" t="s">
        <v>3049</v>
      </c>
      <c r="Y691" t="s">
        <v>3050</v>
      </c>
      <c r="Z691" t="s">
        <v>46</v>
      </c>
      <c r="AA691" t="s">
        <v>47</v>
      </c>
      <c r="AB691" t="s">
        <v>48</v>
      </c>
      <c r="AC691" t="s">
        <v>49</v>
      </c>
      <c r="AD691" t="s">
        <v>50</v>
      </c>
      <c r="AE691" t="s">
        <v>51</v>
      </c>
      <c r="AF691" t="s">
        <v>52</v>
      </c>
      <c r="AG691" t="s">
        <v>4669</v>
      </c>
    </row>
    <row r="692" spans="1:34" x14ac:dyDescent="0.25">
      <c r="A692" t="s">
        <v>4670</v>
      </c>
      <c r="B692" t="s">
        <v>4671</v>
      </c>
      <c r="C692" t="s">
        <v>36</v>
      </c>
      <c r="D692" t="s">
        <v>37</v>
      </c>
      <c r="E692" t="s">
        <v>38</v>
      </c>
      <c r="F692" t="s">
        <v>4672</v>
      </c>
      <c r="G692">
        <v>60203</v>
      </c>
      <c r="H692">
        <v>28</v>
      </c>
      <c r="I692" t="s">
        <v>4673</v>
      </c>
      <c r="K692" t="s">
        <v>497</v>
      </c>
      <c r="L692" t="s">
        <v>86</v>
      </c>
      <c r="M692" t="s">
        <v>4674</v>
      </c>
      <c r="X692" t="s">
        <v>4675</v>
      </c>
      <c r="Y692" t="s">
        <v>4676</v>
      </c>
      <c r="Z692" t="s">
        <v>46</v>
      </c>
      <c r="AA692" t="s">
        <v>47</v>
      </c>
      <c r="AB692" t="s">
        <v>48</v>
      </c>
      <c r="AC692" t="s">
        <v>49</v>
      </c>
      <c r="AD692" t="s">
        <v>50</v>
      </c>
      <c r="AE692" t="s">
        <v>51</v>
      </c>
      <c r="AF692" t="s">
        <v>52</v>
      </c>
      <c r="AG692" t="s">
        <v>4677</v>
      </c>
    </row>
    <row r="693" spans="1:34" x14ac:dyDescent="0.25">
      <c r="A693" t="s">
        <v>4678</v>
      </c>
      <c r="B693" t="s">
        <v>4679</v>
      </c>
      <c r="C693" t="s">
        <v>36</v>
      </c>
      <c r="D693" t="s">
        <v>37</v>
      </c>
      <c r="E693" t="s">
        <v>38</v>
      </c>
      <c r="F693" t="s">
        <v>4680</v>
      </c>
      <c r="G693">
        <v>60304</v>
      </c>
      <c r="H693">
        <v>16</v>
      </c>
      <c r="I693" t="s">
        <v>404</v>
      </c>
      <c r="K693" t="s">
        <v>37</v>
      </c>
      <c r="L693" t="s">
        <v>86</v>
      </c>
      <c r="M693" t="s">
        <v>3680</v>
      </c>
      <c r="X693" t="s">
        <v>4681</v>
      </c>
      <c r="Y693" t="s">
        <v>4682</v>
      </c>
      <c r="Z693" t="s">
        <v>46</v>
      </c>
      <c r="AA693" t="s">
        <v>47</v>
      </c>
      <c r="AB693" t="s">
        <v>48</v>
      </c>
      <c r="AC693" t="s">
        <v>49</v>
      </c>
      <c r="AD693" t="s">
        <v>50</v>
      </c>
      <c r="AE693" t="s">
        <v>51</v>
      </c>
      <c r="AF693" t="s">
        <v>52</v>
      </c>
      <c r="AG693" t="s">
        <v>4683</v>
      </c>
      <c r="AH693" t="s">
        <v>4684</v>
      </c>
    </row>
    <row r="694" spans="1:34" x14ac:dyDescent="0.25">
      <c r="A694" t="s">
        <v>4685</v>
      </c>
      <c r="B694" t="s">
        <v>4686</v>
      </c>
      <c r="C694" t="s">
        <v>36</v>
      </c>
      <c r="D694" t="s">
        <v>37</v>
      </c>
      <c r="E694" t="s">
        <v>72</v>
      </c>
      <c r="F694" t="s">
        <v>4687</v>
      </c>
      <c r="G694">
        <v>50403</v>
      </c>
      <c r="H694">
        <v>9</v>
      </c>
      <c r="M694" t="s">
        <v>622</v>
      </c>
      <c r="N694" t="s">
        <v>623</v>
      </c>
      <c r="T694" t="s">
        <v>121</v>
      </c>
      <c r="U694" t="s">
        <v>320</v>
      </c>
      <c r="X694" t="s">
        <v>4688</v>
      </c>
      <c r="Y694" t="s">
        <v>1994</v>
      </c>
      <c r="Z694" t="s">
        <v>46</v>
      </c>
      <c r="AA694" t="s">
        <v>47</v>
      </c>
      <c r="AB694" t="s">
        <v>48</v>
      </c>
      <c r="AC694" t="s">
        <v>49</v>
      </c>
      <c r="AD694" t="s">
        <v>50</v>
      </c>
      <c r="AE694" t="s">
        <v>51</v>
      </c>
      <c r="AF694" t="s">
        <v>52</v>
      </c>
      <c r="AG694" t="s">
        <v>4689</v>
      </c>
    </row>
    <row r="695" spans="1:34" x14ac:dyDescent="0.25">
      <c r="A695" t="s">
        <v>4690</v>
      </c>
      <c r="B695" t="s">
        <v>4691</v>
      </c>
      <c r="C695" t="s">
        <v>36</v>
      </c>
      <c r="D695" t="s">
        <v>37</v>
      </c>
      <c r="E695" t="s">
        <v>38</v>
      </c>
      <c r="F695" t="s">
        <v>4692</v>
      </c>
      <c r="G695">
        <v>60101</v>
      </c>
      <c r="H695">
        <v>19</v>
      </c>
      <c r="I695" t="s">
        <v>1404</v>
      </c>
      <c r="K695" t="s">
        <v>580</v>
      </c>
      <c r="L695" t="s">
        <v>201</v>
      </c>
      <c r="M695" t="s">
        <v>1405</v>
      </c>
      <c r="X695" t="s">
        <v>1406</v>
      </c>
      <c r="Y695" t="s">
        <v>1407</v>
      </c>
      <c r="Z695" t="s">
        <v>46</v>
      </c>
      <c r="AA695" t="s">
        <v>47</v>
      </c>
      <c r="AB695" t="s">
        <v>48</v>
      </c>
      <c r="AC695" t="s">
        <v>49</v>
      </c>
      <c r="AD695" t="s">
        <v>50</v>
      </c>
      <c r="AE695" t="s">
        <v>51</v>
      </c>
      <c r="AF695" t="s">
        <v>52</v>
      </c>
      <c r="AG695" t="s">
        <v>4693</v>
      </c>
    </row>
    <row r="696" spans="1:34" x14ac:dyDescent="0.25">
      <c r="A696" t="s">
        <v>4694</v>
      </c>
      <c r="B696" t="s">
        <v>4695</v>
      </c>
      <c r="C696" t="s">
        <v>36</v>
      </c>
      <c r="D696" t="s">
        <v>37</v>
      </c>
      <c r="E696" t="s">
        <v>38</v>
      </c>
      <c r="F696" t="s">
        <v>4696</v>
      </c>
      <c r="G696">
        <v>60405</v>
      </c>
      <c r="H696">
        <v>4</v>
      </c>
      <c r="I696" t="s">
        <v>1190</v>
      </c>
      <c r="K696" t="s">
        <v>1089</v>
      </c>
      <c r="L696" t="s">
        <v>4697</v>
      </c>
      <c r="M696" t="s">
        <v>1192</v>
      </c>
      <c r="X696" t="s">
        <v>415</v>
      </c>
      <c r="Y696" t="s">
        <v>416</v>
      </c>
      <c r="Z696" t="s">
        <v>46</v>
      </c>
      <c r="AA696" t="s">
        <v>47</v>
      </c>
      <c r="AB696" t="s">
        <v>48</v>
      </c>
      <c r="AC696" t="s">
        <v>49</v>
      </c>
      <c r="AD696" t="s">
        <v>50</v>
      </c>
      <c r="AE696" t="s">
        <v>51</v>
      </c>
      <c r="AF696" t="s">
        <v>52</v>
      </c>
      <c r="AG696" t="s">
        <v>4698</v>
      </c>
    </row>
    <row r="697" spans="1:34" x14ac:dyDescent="0.25">
      <c r="A697" t="s">
        <v>4699</v>
      </c>
      <c r="B697" t="s">
        <v>4700</v>
      </c>
      <c r="C697" t="s">
        <v>36</v>
      </c>
      <c r="D697" t="s">
        <v>37</v>
      </c>
      <c r="E697" t="s">
        <v>56</v>
      </c>
      <c r="F697" t="s">
        <v>4701</v>
      </c>
      <c r="G697">
        <v>60102</v>
      </c>
      <c r="X697" t="s">
        <v>4702</v>
      </c>
      <c r="Y697" t="s">
        <v>4703</v>
      </c>
      <c r="Z697" t="s">
        <v>46</v>
      </c>
      <c r="AA697" t="s">
        <v>47</v>
      </c>
      <c r="AB697" t="s">
        <v>48</v>
      </c>
      <c r="AC697" t="s">
        <v>49</v>
      </c>
      <c r="AD697" t="s">
        <v>50</v>
      </c>
      <c r="AE697" t="s">
        <v>51</v>
      </c>
      <c r="AF697" t="s">
        <v>52</v>
      </c>
      <c r="AG697" t="s">
        <v>4704</v>
      </c>
    </row>
    <row r="698" spans="1:34" x14ac:dyDescent="0.25">
      <c r="A698" t="s">
        <v>4705</v>
      </c>
      <c r="B698" t="s">
        <v>4706</v>
      </c>
      <c r="C698" t="s">
        <v>36</v>
      </c>
      <c r="D698" t="s">
        <v>37</v>
      </c>
      <c r="E698" t="s">
        <v>38</v>
      </c>
      <c r="F698" t="s">
        <v>4707</v>
      </c>
      <c r="G698">
        <v>60405</v>
      </c>
      <c r="H698">
        <v>5</v>
      </c>
      <c r="I698" t="s">
        <v>1190</v>
      </c>
      <c r="K698" t="s">
        <v>1089</v>
      </c>
      <c r="L698" t="s">
        <v>4708</v>
      </c>
      <c r="M698" t="s">
        <v>1192</v>
      </c>
      <c r="X698" t="s">
        <v>1193</v>
      </c>
      <c r="Y698" t="s">
        <v>1194</v>
      </c>
      <c r="Z698" t="s">
        <v>46</v>
      </c>
      <c r="AA698" t="s">
        <v>47</v>
      </c>
      <c r="AB698" t="s">
        <v>48</v>
      </c>
      <c r="AC698" t="s">
        <v>49</v>
      </c>
      <c r="AD698" t="s">
        <v>50</v>
      </c>
      <c r="AE698" t="s">
        <v>51</v>
      </c>
      <c r="AF698" t="s">
        <v>52</v>
      </c>
      <c r="AG698" t="s">
        <v>4709</v>
      </c>
    </row>
    <row r="699" spans="1:34" x14ac:dyDescent="0.25">
      <c r="A699" t="s">
        <v>4710</v>
      </c>
      <c r="B699" t="s">
        <v>4711</v>
      </c>
      <c r="C699" t="s">
        <v>36</v>
      </c>
      <c r="D699" t="s">
        <v>37</v>
      </c>
      <c r="E699" t="s">
        <v>72</v>
      </c>
      <c r="F699" t="s">
        <v>4712</v>
      </c>
      <c r="G699">
        <v>60101</v>
      </c>
      <c r="H699">
        <v>19</v>
      </c>
      <c r="M699" t="s">
        <v>4713</v>
      </c>
      <c r="N699" t="s">
        <v>4714</v>
      </c>
      <c r="T699" t="s">
        <v>918</v>
      </c>
      <c r="U699" t="s">
        <v>4715</v>
      </c>
      <c r="X699" t="s">
        <v>4716</v>
      </c>
      <c r="Y699" t="s">
        <v>458</v>
      </c>
      <c r="Z699" t="s">
        <v>46</v>
      </c>
      <c r="AA699" t="s">
        <v>47</v>
      </c>
      <c r="AB699" t="s">
        <v>48</v>
      </c>
      <c r="AC699" t="s">
        <v>49</v>
      </c>
      <c r="AD699" t="s">
        <v>50</v>
      </c>
      <c r="AE699" t="s">
        <v>51</v>
      </c>
      <c r="AF699" t="s">
        <v>52</v>
      </c>
      <c r="AG699" t="s">
        <v>4717</v>
      </c>
      <c r="AH699" t="s">
        <v>4718</v>
      </c>
    </row>
    <row r="700" spans="1:34" x14ac:dyDescent="0.25">
      <c r="A700" t="s">
        <v>4719</v>
      </c>
      <c r="B700" t="s">
        <v>4720</v>
      </c>
      <c r="C700" t="s">
        <v>36</v>
      </c>
      <c r="D700" t="s">
        <v>37</v>
      </c>
      <c r="E700" t="s">
        <v>56</v>
      </c>
      <c r="F700" t="s">
        <v>4721</v>
      </c>
      <c r="G700">
        <v>60205</v>
      </c>
      <c r="X700" t="s">
        <v>4162</v>
      </c>
      <c r="Y700" t="s">
        <v>4163</v>
      </c>
      <c r="Z700" t="s">
        <v>46</v>
      </c>
      <c r="AA700" t="s">
        <v>47</v>
      </c>
      <c r="AB700" t="s">
        <v>48</v>
      </c>
      <c r="AC700" t="s">
        <v>49</v>
      </c>
      <c r="AD700" t="s">
        <v>50</v>
      </c>
      <c r="AE700" t="s">
        <v>51</v>
      </c>
      <c r="AF700" t="s">
        <v>52</v>
      </c>
      <c r="AG700" t="s">
        <v>4722</v>
      </c>
    </row>
    <row r="701" spans="1:34" x14ac:dyDescent="0.25">
      <c r="A701" t="s">
        <v>4723</v>
      </c>
      <c r="B701" t="s">
        <v>4724</v>
      </c>
      <c r="C701" t="s">
        <v>36</v>
      </c>
      <c r="D701" t="s">
        <v>37</v>
      </c>
      <c r="E701" t="s">
        <v>56</v>
      </c>
      <c r="F701" t="s">
        <v>4725</v>
      </c>
      <c r="G701">
        <v>60301</v>
      </c>
      <c r="X701" t="s">
        <v>4613</v>
      </c>
      <c r="Y701" t="s">
        <v>4614</v>
      </c>
      <c r="Z701" t="s">
        <v>46</v>
      </c>
      <c r="AA701" t="s">
        <v>47</v>
      </c>
      <c r="AB701" t="s">
        <v>48</v>
      </c>
      <c r="AC701" t="s">
        <v>49</v>
      </c>
      <c r="AD701" t="s">
        <v>50</v>
      </c>
      <c r="AE701" t="s">
        <v>51</v>
      </c>
      <c r="AF701" t="s">
        <v>52</v>
      </c>
      <c r="AG701" t="s">
        <v>4726</v>
      </c>
      <c r="AH701" t="s">
        <v>4727</v>
      </c>
    </row>
    <row r="702" spans="1:34" x14ac:dyDescent="0.25">
      <c r="A702" t="s">
        <v>4728</v>
      </c>
      <c r="B702" t="s">
        <v>4729</v>
      </c>
      <c r="C702" t="s">
        <v>402</v>
      </c>
      <c r="D702" t="s">
        <v>37</v>
      </c>
      <c r="E702" t="s">
        <v>72</v>
      </c>
      <c r="F702" t="s">
        <v>4730</v>
      </c>
      <c r="G702">
        <v>60405</v>
      </c>
      <c r="H702">
        <v>18</v>
      </c>
      <c r="M702" t="s">
        <v>4731</v>
      </c>
      <c r="N702" t="s">
        <v>4732</v>
      </c>
      <c r="T702" t="s">
        <v>918</v>
      </c>
      <c r="U702" t="s">
        <v>4733</v>
      </c>
      <c r="X702" t="s">
        <v>3079</v>
      </c>
      <c r="Y702" t="s">
        <v>3080</v>
      </c>
      <c r="Z702" t="s">
        <v>46</v>
      </c>
      <c r="AA702" t="s">
        <v>47</v>
      </c>
      <c r="AB702" t="s">
        <v>48</v>
      </c>
      <c r="AC702" t="s">
        <v>49</v>
      </c>
      <c r="AD702" t="s">
        <v>50</v>
      </c>
      <c r="AE702" t="s">
        <v>51</v>
      </c>
      <c r="AF702" t="s">
        <v>409</v>
      </c>
      <c r="AG702" t="s">
        <v>4734</v>
      </c>
    </row>
    <row r="703" spans="1:34" x14ac:dyDescent="0.25">
      <c r="A703" t="s">
        <v>4735</v>
      </c>
      <c r="B703" t="s">
        <v>4736</v>
      </c>
      <c r="C703" t="s">
        <v>36</v>
      </c>
      <c r="D703" t="s">
        <v>37</v>
      </c>
      <c r="E703" t="s">
        <v>72</v>
      </c>
      <c r="F703" t="s">
        <v>4737</v>
      </c>
      <c r="G703">
        <v>50401</v>
      </c>
      <c r="H703">
        <v>11</v>
      </c>
      <c r="M703" t="s">
        <v>4738</v>
      </c>
      <c r="N703" t="s">
        <v>4739</v>
      </c>
      <c r="T703" t="s">
        <v>121</v>
      </c>
      <c r="U703" t="s">
        <v>4740</v>
      </c>
      <c r="X703" t="s">
        <v>4741</v>
      </c>
      <c r="Y703" t="s">
        <v>4742</v>
      </c>
      <c r="Z703" t="s">
        <v>46</v>
      </c>
      <c r="AA703" t="s">
        <v>47</v>
      </c>
      <c r="AB703" t="s">
        <v>48</v>
      </c>
      <c r="AC703" t="s">
        <v>49</v>
      </c>
      <c r="AD703" t="s">
        <v>50</v>
      </c>
      <c r="AE703" t="s">
        <v>51</v>
      </c>
      <c r="AF703" t="s">
        <v>52</v>
      </c>
      <c r="AG703" t="s">
        <v>4743</v>
      </c>
    </row>
    <row r="704" spans="1:34" x14ac:dyDescent="0.25">
      <c r="A704" t="s">
        <v>4744</v>
      </c>
      <c r="B704" t="s">
        <v>4745</v>
      </c>
      <c r="C704" t="s">
        <v>36</v>
      </c>
      <c r="D704" t="s">
        <v>37</v>
      </c>
      <c r="E704" t="s">
        <v>38</v>
      </c>
      <c r="F704" t="s">
        <v>4746</v>
      </c>
      <c r="G704">
        <v>60101</v>
      </c>
      <c r="H704">
        <v>5</v>
      </c>
      <c r="I704" t="s">
        <v>4747</v>
      </c>
      <c r="K704" t="s">
        <v>228</v>
      </c>
      <c r="L704" t="s">
        <v>202</v>
      </c>
      <c r="M704" t="s">
        <v>4748</v>
      </c>
      <c r="X704" t="s">
        <v>1672</v>
      </c>
      <c r="Y704" t="s">
        <v>1673</v>
      </c>
      <c r="Z704" t="s">
        <v>46</v>
      </c>
      <c r="AA704" t="s">
        <v>47</v>
      </c>
      <c r="AB704" t="s">
        <v>48</v>
      </c>
      <c r="AC704" t="s">
        <v>49</v>
      </c>
      <c r="AD704" t="s">
        <v>50</v>
      </c>
      <c r="AE704" t="s">
        <v>51</v>
      </c>
      <c r="AF704" t="s">
        <v>52</v>
      </c>
      <c r="AG704" t="s">
        <v>4749</v>
      </c>
    </row>
    <row r="705" spans="1:34" x14ac:dyDescent="0.25">
      <c r="A705" t="s">
        <v>4750</v>
      </c>
      <c r="B705" t="s">
        <v>4751</v>
      </c>
      <c r="C705" t="s">
        <v>36</v>
      </c>
      <c r="D705" t="s">
        <v>37</v>
      </c>
      <c r="E705" t="s">
        <v>56</v>
      </c>
      <c r="F705" t="s">
        <v>4752</v>
      </c>
      <c r="G705">
        <v>60203</v>
      </c>
      <c r="X705" t="s">
        <v>4753</v>
      </c>
      <c r="Y705" t="s">
        <v>1638</v>
      </c>
      <c r="Z705" t="s">
        <v>46</v>
      </c>
      <c r="AA705" t="s">
        <v>47</v>
      </c>
      <c r="AB705" t="s">
        <v>48</v>
      </c>
      <c r="AC705" t="s">
        <v>49</v>
      </c>
      <c r="AD705" t="s">
        <v>50</v>
      </c>
      <c r="AE705" t="s">
        <v>51</v>
      </c>
      <c r="AF705" t="s">
        <v>52</v>
      </c>
      <c r="AG705" t="s">
        <v>4754</v>
      </c>
    </row>
    <row r="706" spans="1:34" x14ac:dyDescent="0.25">
      <c r="A706" t="s">
        <v>4755</v>
      </c>
      <c r="B706" t="s">
        <v>4756</v>
      </c>
      <c r="C706" t="s">
        <v>36</v>
      </c>
      <c r="D706" t="s">
        <v>37</v>
      </c>
      <c r="E706" t="s">
        <v>38</v>
      </c>
      <c r="F706" t="s">
        <v>4757</v>
      </c>
      <c r="G706">
        <v>60401</v>
      </c>
      <c r="H706">
        <v>1</v>
      </c>
      <c r="I706" t="s">
        <v>2488</v>
      </c>
      <c r="K706" t="s">
        <v>131</v>
      </c>
      <c r="L706" t="s">
        <v>238</v>
      </c>
      <c r="M706" t="s">
        <v>4758</v>
      </c>
      <c r="X706" t="s">
        <v>4759</v>
      </c>
      <c r="Y706" t="s">
        <v>4760</v>
      </c>
      <c r="Z706" t="s">
        <v>46</v>
      </c>
      <c r="AA706" t="s">
        <v>47</v>
      </c>
      <c r="AB706" t="s">
        <v>48</v>
      </c>
      <c r="AC706" t="s">
        <v>49</v>
      </c>
      <c r="AD706" t="s">
        <v>50</v>
      </c>
      <c r="AE706" t="s">
        <v>51</v>
      </c>
      <c r="AF706" t="s">
        <v>52</v>
      </c>
      <c r="AG706" t="s">
        <v>4761</v>
      </c>
    </row>
    <row r="707" spans="1:34" x14ac:dyDescent="0.25">
      <c r="A707" t="s">
        <v>4762</v>
      </c>
      <c r="B707" t="s">
        <v>4763</v>
      </c>
      <c r="C707" t="s">
        <v>36</v>
      </c>
      <c r="D707" t="s">
        <v>37</v>
      </c>
      <c r="E707" t="s">
        <v>72</v>
      </c>
      <c r="F707" t="s">
        <v>4764</v>
      </c>
      <c r="G707">
        <v>50301</v>
      </c>
      <c r="H707">
        <v>30</v>
      </c>
      <c r="M707" t="s">
        <v>4765</v>
      </c>
      <c r="N707" t="s">
        <v>4766</v>
      </c>
      <c r="T707" t="s">
        <v>121</v>
      </c>
      <c r="U707" t="s">
        <v>4767</v>
      </c>
      <c r="X707" t="s">
        <v>2440</v>
      </c>
      <c r="Y707" t="s">
        <v>2441</v>
      </c>
      <c r="Z707" t="s">
        <v>46</v>
      </c>
      <c r="AA707" t="s">
        <v>47</v>
      </c>
      <c r="AB707" t="s">
        <v>48</v>
      </c>
      <c r="AC707" t="s">
        <v>49</v>
      </c>
      <c r="AD707" t="s">
        <v>50</v>
      </c>
      <c r="AE707" t="s">
        <v>51</v>
      </c>
      <c r="AF707" t="s">
        <v>52</v>
      </c>
      <c r="AG707" t="s">
        <v>4768</v>
      </c>
    </row>
    <row r="708" spans="1:34" x14ac:dyDescent="0.25">
      <c r="A708" t="s">
        <v>4769</v>
      </c>
      <c r="B708" t="s">
        <v>4770</v>
      </c>
      <c r="C708" t="s">
        <v>36</v>
      </c>
      <c r="D708" t="s">
        <v>37</v>
      </c>
      <c r="E708" t="s">
        <v>56</v>
      </c>
      <c r="F708" t="s">
        <v>4771</v>
      </c>
      <c r="G708">
        <v>60301</v>
      </c>
      <c r="X708" t="s">
        <v>1452</v>
      </c>
      <c r="Y708" t="s">
        <v>1453</v>
      </c>
      <c r="Z708" t="s">
        <v>46</v>
      </c>
      <c r="AA708" t="s">
        <v>47</v>
      </c>
      <c r="AB708" t="s">
        <v>48</v>
      </c>
      <c r="AC708" t="s">
        <v>49</v>
      </c>
      <c r="AD708" t="s">
        <v>50</v>
      </c>
      <c r="AE708" t="s">
        <v>51</v>
      </c>
      <c r="AF708" t="s">
        <v>52</v>
      </c>
      <c r="AG708" t="s">
        <v>4772</v>
      </c>
    </row>
    <row r="709" spans="1:34" x14ac:dyDescent="0.25">
      <c r="A709" t="s">
        <v>4773</v>
      </c>
      <c r="B709" t="s">
        <v>4774</v>
      </c>
      <c r="C709" t="s">
        <v>36</v>
      </c>
      <c r="D709" t="s">
        <v>37</v>
      </c>
      <c r="E709" t="s">
        <v>56</v>
      </c>
      <c r="F709" t="s">
        <v>4775</v>
      </c>
      <c r="G709">
        <v>60400</v>
      </c>
      <c r="X709" t="s">
        <v>4776</v>
      </c>
      <c r="Y709" t="s">
        <v>638</v>
      </c>
      <c r="Z709" t="s">
        <v>46</v>
      </c>
      <c r="AA709" t="s">
        <v>47</v>
      </c>
      <c r="AB709" t="s">
        <v>48</v>
      </c>
      <c r="AC709" t="s">
        <v>49</v>
      </c>
      <c r="AD709" t="s">
        <v>50</v>
      </c>
      <c r="AE709" t="s">
        <v>51</v>
      </c>
      <c r="AF709" t="s">
        <v>52</v>
      </c>
      <c r="AG709" t="s">
        <v>4777</v>
      </c>
    </row>
    <row r="710" spans="1:34" x14ac:dyDescent="0.25">
      <c r="A710" t="s">
        <v>4778</v>
      </c>
      <c r="B710" t="s">
        <v>4779</v>
      </c>
      <c r="C710" t="s">
        <v>36</v>
      </c>
      <c r="D710" t="s">
        <v>37</v>
      </c>
      <c r="E710" t="s">
        <v>245</v>
      </c>
      <c r="F710" t="s">
        <v>4780</v>
      </c>
      <c r="G710">
        <v>60101</v>
      </c>
      <c r="V710" t="s">
        <v>121</v>
      </c>
      <c r="W710" t="s">
        <v>107</v>
      </c>
      <c r="X710" t="s">
        <v>1413</v>
      </c>
      <c r="Y710" t="s">
        <v>1414</v>
      </c>
      <c r="Z710" t="s">
        <v>46</v>
      </c>
      <c r="AA710" t="s">
        <v>47</v>
      </c>
      <c r="AB710" t="s">
        <v>48</v>
      </c>
      <c r="AC710" t="s">
        <v>49</v>
      </c>
      <c r="AD710" t="s">
        <v>50</v>
      </c>
      <c r="AE710" t="s">
        <v>51</v>
      </c>
      <c r="AF710" t="s">
        <v>52</v>
      </c>
      <c r="AG710" t="s">
        <v>4781</v>
      </c>
    </row>
    <row r="711" spans="1:34" x14ac:dyDescent="0.25">
      <c r="A711" t="s">
        <v>4782</v>
      </c>
      <c r="B711" t="s">
        <v>4783</v>
      </c>
      <c r="C711" t="s">
        <v>36</v>
      </c>
      <c r="D711" t="s">
        <v>37</v>
      </c>
      <c r="E711" t="s">
        <v>56</v>
      </c>
      <c r="F711" t="s">
        <v>4784</v>
      </c>
      <c r="G711">
        <v>60101</v>
      </c>
      <c r="X711" t="s">
        <v>172</v>
      </c>
      <c r="Y711" t="s">
        <v>172</v>
      </c>
      <c r="Z711" t="s">
        <v>46</v>
      </c>
      <c r="AA711" t="s">
        <v>47</v>
      </c>
      <c r="AB711" t="s">
        <v>48</v>
      </c>
      <c r="AC711" t="s">
        <v>49</v>
      </c>
      <c r="AD711" t="s">
        <v>50</v>
      </c>
      <c r="AE711" t="s">
        <v>51</v>
      </c>
      <c r="AF711" t="s">
        <v>52</v>
      </c>
      <c r="AG711" t="s">
        <v>4785</v>
      </c>
    </row>
    <row r="712" spans="1:34" x14ac:dyDescent="0.25">
      <c r="A712" t="s">
        <v>4786</v>
      </c>
      <c r="B712" t="s">
        <v>4787</v>
      </c>
      <c r="C712" t="s">
        <v>36</v>
      </c>
      <c r="D712" t="s">
        <v>37</v>
      </c>
      <c r="E712" t="s">
        <v>72</v>
      </c>
      <c r="F712" t="s">
        <v>4788</v>
      </c>
      <c r="G712">
        <v>60401</v>
      </c>
      <c r="H712">
        <v>11</v>
      </c>
      <c r="M712" t="s">
        <v>4789</v>
      </c>
      <c r="N712" t="s">
        <v>4790</v>
      </c>
      <c r="T712" t="s">
        <v>121</v>
      </c>
      <c r="U712" t="s">
        <v>1268</v>
      </c>
      <c r="X712" t="s">
        <v>1214</v>
      </c>
      <c r="Y712" t="s">
        <v>962</v>
      </c>
      <c r="Z712" t="s">
        <v>46</v>
      </c>
      <c r="AA712" t="s">
        <v>47</v>
      </c>
      <c r="AB712" t="s">
        <v>48</v>
      </c>
      <c r="AC712" t="s">
        <v>49</v>
      </c>
      <c r="AD712" t="s">
        <v>50</v>
      </c>
      <c r="AE712" t="s">
        <v>51</v>
      </c>
      <c r="AF712" t="s">
        <v>52</v>
      </c>
      <c r="AG712" t="s">
        <v>4791</v>
      </c>
    </row>
    <row r="713" spans="1:34" x14ac:dyDescent="0.25">
      <c r="A713" t="s">
        <v>4792</v>
      </c>
      <c r="B713" t="s">
        <v>4793</v>
      </c>
      <c r="C713" t="s">
        <v>36</v>
      </c>
      <c r="D713" t="s">
        <v>37</v>
      </c>
      <c r="E713" t="s">
        <v>38</v>
      </c>
      <c r="F713" t="s">
        <v>4794</v>
      </c>
      <c r="G713">
        <v>60304</v>
      </c>
      <c r="H713">
        <v>29</v>
      </c>
      <c r="I713" t="s">
        <v>1880</v>
      </c>
      <c r="K713" t="s">
        <v>4302</v>
      </c>
      <c r="L713" t="s">
        <v>86</v>
      </c>
      <c r="M713" t="s">
        <v>1882</v>
      </c>
      <c r="X713" t="s">
        <v>4681</v>
      </c>
      <c r="Y713" t="s">
        <v>4682</v>
      </c>
      <c r="Z713" t="s">
        <v>46</v>
      </c>
      <c r="AA713" t="s">
        <v>47</v>
      </c>
      <c r="AB713" t="s">
        <v>48</v>
      </c>
      <c r="AC713" t="s">
        <v>49</v>
      </c>
      <c r="AD713" t="s">
        <v>50</v>
      </c>
      <c r="AE713" t="s">
        <v>51</v>
      </c>
      <c r="AF713" t="s">
        <v>52</v>
      </c>
      <c r="AG713" t="s">
        <v>4795</v>
      </c>
    </row>
    <row r="714" spans="1:34" x14ac:dyDescent="0.25">
      <c r="A714" t="s">
        <v>4796</v>
      </c>
      <c r="B714" t="s">
        <v>4797</v>
      </c>
      <c r="C714" t="s">
        <v>36</v>
      </c>
      <c r="D714" t="s">
        <v>37</v>
      </c>
      <c r="E714" t="s">
        <v>1445</v>
      </c>
      <c r="F714" t="s">
        <v>4798</v>
      </c>
      <c r="G714">
        <v>60401</v>
      </c>
      <c r="V714" t="s">
        <v>4799</v>
      </c>
      <c r="W714" t="s">
        <v>107</v>
      </c>
      <c r="X714" t="s">
        <v>638</v>
      </c>
      <c r="Y714" t="s">
        <v>638</v>
      </c>
      <c r="Z714" t="s">
        <v>46</v>
      </c>
      <c r="AA714" t="s">
        <v>47</v>
      </c>
      <c r="AB714" t="s">
        <v>48</v>
      </c>
      <c r="AC714" t="s">
        <v>49</v>
      </c>
      <c r="AD714" t="s">
        <v>50</v>
      </c>
      <c r="AE714" t="s">
        <v>51</v>
      </c>
      <c r="AF714" t="s">
        <v>52</v>
      </c>
      <c r="AG714" t="s">
        <v>4800</v>
      </c>
    </row>
    <row r="715" spans="1:34" x14ac:dyDescent="0.25">
      <c r="A715" t="s">
        <v>4801</v>
      </c>
      <c r="B715" t="s">
        <v>4802</v>
      </c>
      <c r="C715" t="s">
        <v>36</v>
      </c>
      <c r="D715" t="s">
        <v>37</v>
      </c>
      <c r="E715" t="s">
        <v>72</v>
      </c>
      <c r="F715" t="s">
        <v>4803</v>
      </c>
      <c r="G715">
        <v>60203</v>
      </c>
      <c r="H715">
        <v>5</v>
      </c>
      <c r="M715" t="s">
        <v>4804</v>
      </c>
      <c r="N715" t="s">
        <v>4805</v>
      </c>
      <c r="T715" t="s">
        <v>1333</v>
      </c>
      <c r="U715" t="s">
        <v>1334</v>
      </c>
      <c r="X715" t="s">
        <v>1335</v>
      </c>
      <c r="Y715" t="s">
        <v>1336</v>
      </c>
      <c r="Z715" t="s">
        <v>46</v>
      </c>
      <c r="AA715" t="s">
        <v>47</v>
      </c>
      <c r="AB715" t="s">
        <v>48</v>
      </c>
      <c r="AC715" t="s">
        <v>49</v>
      </c>
      <c r="AD715" t="s">
        <v>50</v>
      </c>
      <c r="AE715" t="s">
        <v>51</v>
      </c>
      <c r="AF715" t="s">
        <v>52</v>
      </c>
      <c r="AG715" t="s">
        <v>4806</v>
      </c>
    </row>
    <row r="716" spans="1:34" x14ac:dyDescent="0.25">
      <c r="A716" t="s">
        <v>4807</v>
      </c>
      <c r="B716" t="s">
        <v>4808</v>
      </c>
      <c r="C716" t="s">
        <v>36</v>
      </c>
      <c r="D716" t="s">
        <v>37</v>
      </c>
      <c r="E716" t="s">
        <v>38</v>
      </c>
      <c r="F716" t="s">
        <v>4809</v>
      </c>
      <c r="G716">
        <v>60401</v>
      </c>
      <c r="H716">
        <v>4</v>
      </c>
      <c r="I716" t="s">
        <v>4810</v>
      </c>
      <c r="K716" t="s">
        <v>270</v>
      </c>
      <c r="L716" t="s">
        <v>201</v>
      </c>
      <c r="M716" t="s">
        <v>4811</v>
      </c>
      <c r="X716" t="s">
        <v>3049</v>
      </c>
      <c r="Y716" t="s">
        <v>3050</v>
      </c>
      <c r="Z716" t="s">
        <v>46</v>
      </c>
      <c r="AA716" t="s">
        <v>47</v>
      </c>
      <c r="AB716" t="s">
        <v>48</v>
      </c>
      <c r="AC716" t="s">
        <v>49</v>
      </c>
      <c r="AD716" t="s">
        <v>50</v>
      </c>
      <c r="AE716" t="s">
        <v>51</v>
      </c>
      <c r="AF716" t="s">
        <v>52</v>
      </c>
      <c r="AG716" t="s">
        <v>4812</v>
      </c>
    </row>
    <row r="717" spans="1:34" x14ac:dyDescent="0.25">
      <c r="A717" t="s">
        <v>4813</v>
      </c>
      <c r="B717" t="s">
        <v>4814</v>
      </c>
      <c r="C717" t="s">
        <v>36</v>
      </c>
      <c r="D717" t="s">
        <v>37</v>
      </c>
      <c r="E717" t="s">
        <v>56</v>
      </c>
      <c r="F717" t="s">
        <v>4815</v>
      </c>
      <c r="G717">
        <v>60203</v>
      </c>
      <c r="X717" t="s">
        <v>4816</v>
      </c>
      <c r="Y717" t="s">
        <v>4817</v>
      </c>
      <c r="Z717" t="s">
        <v>46</v>
      </c>
      <c r="AA717" t="s">
        <v>47</v>
      </c>
      <c r="AB717" t="s">
        <v>48</v>
      </c>
      <c r="AC717" t="s">
        <v>49</v>
      </c>
      <c r="AD717" t="s">
        <v>50</v>
      </c>
      <c r="AE717" t="s">
        <v>51</v>
      </c>
      <c r="AF717" t="s">
        <v>52</v>
      </c>
      <c r="AG717" t="s">
        <v>4818</v>
      </c>
    </row>
    <row r="718" spans="1:34" x14ac:dyDescent="0.25">
      <c r="A718" t="s">
        <v>4819</v>
      </c>
      <c r="B718" t="s">
        <v>4820</v>
      </c>
      <c r="C718" t="s">
        <v>36</v>
      </c>
      <c r="D718" t="s">
        <v>37</v>
      </c>
      <c r="E718" t="s">
        <v>38</v>
      </c>
      <c r="F718" t="s">
        <v>4821</v>
      </c>
      <c r="G718">
        <v>60203</v>
      </c>
      <c r="H718">
        <v>14</v>
      </c>
      <c r="I718" t="s">
        <v>4822</v>
      </c>
      <c r="K718" t="s">
        <v>37</v>
      </c>
      <c r="L718" t="s">
        <v>65</v>
      </c>
      <c r="M718" t="s">
        <v>4823</v>
      </c>
      <c r="X718" t="s">
        <v>1868</v>
      </c>
      <c r="Y718" t="s">
        <v>1869</v>
      </c>
      <c r="Z718" t="s">
        <v>46</v>
      </c>
      <c r="AA718" t="s">
        <v>47</v>
      </c>
      <c r="AB718" t="s">
        <v>48</v>
      </c>
      <c r="AC718" t="s">
        <v>49</v>
      </c>
      <c r="AD718" t="s">
        <v>50</v>
      </c>
      <c r="AE718" t="s">
        <v>51</v>
      </c>
      <c r="AF718" t="s">
        <v>52</v>
      </c>
      <c r="AG718" t="s">
        <v>4824</v>
      </c>
      <c r="AH718" t="s">
        <v>4825</v>
      </c>
    </row>
    <row r="719" spans="1:34" x14ac:dyDescent="0.25">
      <c r="A719" t="s">
        <v>4826</v>
      </c>
      <c r="B719" t="s">
        <v>4827</v>
      </c>
      <c r="C719" t="s">
        <v>36</v>
      </c>
      <c r="D719" t="s">
        <v>37</v>
      </c>
      <c r="E719" t="s">
        <v>94</v>
      </c>
      <c r="F719" t="s">
        <v>4828</v>
      </c>
      <c r="G719">
        <v>60205</v>
      </c>
      <c r="H719">
        <v>552</v>
      </c>
      <c r="N719" t="s">
        <v>4829</v>
      </c>
      <c r="T719" t="s">
        <v>121</v>
      </c>
      <c r="U719" t="s">
        <v>4830</v>
      </c>
      <c r="X719" t="s">
        <v>4831</v>
      </c>
      <c r="Y719" t="s">
        <v>1203</v>
      </c>
      <c r="Z719" t="s">
        <v>46</v>
      </c>
      <c r="AA719" t="s">
        <v>47</v>
      </c>
      <c r="AB719" t="s">
        <v>48</v>
      </c>
      <c r="AC719" t="s">
        <v>49</v>
      </c>
      <c r="AD719" t="s">
        <v>50</v>
      </c>
      <c r="AE719" t="s">
        <v>51</v>
      </c>
      <c r="AF719" t="s">
        <v>52</v>
      </c>
      <c r="AG719" t="s">
        <v>4832</v>
      </c>
    </row>
    <row r="720" spans="1:34" x14ac:dyDescent="0.25">
      <c r="A720" t="s">
        <v>4833</v>
      </c>
      <c r="B720" t="s">
        <v>4834</v>
      </c>
      <c r="C720" t="s">
        <v>36</v>
      </c>
      <c r="D720" t="s">
        <v>37</v>
      </c>
      <c r="E720" t="s">
        <v>38</v>
      </c>
      <c r="F720" t="s">
        <v>4835</v>
      </c>
      <c r="G720">
        <v>50601</v>
      </c>
      <c r="H720">
        <v>24</v>
      </c>
      <c r="I720" t="s">
        <v>526</v>
      </c>
      <c r="K720" t="s">
        <v>527</v>
      </c>
      <c r="L720" t="s">
        <v>528</v>
      </c>
      <c r="M720" t="s">
        <v>529</v>
      </c>
      <c r="X720" t="s">
        <v>4836</v>
      </c>
      <c r="Y720" t="s">
        <v>4837</v>
      </c>
      <c r="Z720" t="s">
        <v>46</v>
      </c>
      <c r="AA720" t="s">
        <v>47</v>
      </c>
      <c r="AB720" t="s">
        <v>48</v>
      </c>
      <c r="AC720" t="s">
        <v>49</v>
      </c>
      <c r="AD720" t="s">
        <v>50</v>
      </c>
      <c r="AE720" t="s">
        <v>51</v>
      </c>
      <c r="AF720" t="s">
        <v>52</v>
      </c>
      <c r="AG720" t="s">
        <v>4838</v>
      </c>
    </row>
    <row r="721" spans="1:34" x14ac:dyDescent="0.25">
      <c r="A721" t="s">
        <v>4839</v>
      </c>
      <c r="B721" t="s">
        <v>4840</v>
      </c>
      <c r="C721" t="s">
        <v>36</v>
      </c>
      <c r="D721" t="s">
        <v>37</v>
      </c>
      <c r="E721" t="s">
        <v>72</v>
      </c>
      <c r="F721" t="s">
        <v>4841</v>
      </c>
      <c r="G721">
        <v>60101</v>
      </c>
      <c r="H721">
        <v>3</v>
      </c>
      <c r="M721" t="s">
        <v>3670</v>
      </c>
      <c r="N721" t="s">
        <v>1792</v>
      </c>
      <c r="T721" t="s">
        <v>121</v>
      </c>
      <c r="U721" t="s">
        <v>1793</v>
      </c>
      <c r="X721" t="s">
        <v>1120</v>
      </c>
      <c r="Y721" t="s">
        <v>1121</v>
      </c>
      <c r="Z721" t="s">
        <v>46</v>
      </c>
      <c r="AA721" t="s">
        <v>47</v>
      </c>
      <c r="AB721" t="s">
        <v>48</v>
      </c>
      <c r="AC721" t="s">
        <v>49</v>
      </c>
      <c r="AD721" t="s">
        <v>50</v>
      </c>
      <c r="AE721" t="s">
        <v>51</v>
      </c>
      <c r="AF721" t="s">
        <v>52</v>
      </c>
      <c r="AG721" t="s">
        <v>4842</v>
      </c>
    </row>
    <row r="722" spans="1:34" x14ac:dyDescent="0.25">
      <c r="A722" t="s">
        <v>4843</v>
      </c>
      <c r="B722" t="s">
        <v>4844</v>
      </c>
      <c r="C722" t="s">
        <v>36</v>
      </c>
      <c r="D722" t="s">
        <v>37</v>
      </c>
      <c r="E722" t="s">
        <v>38</v>
      </c>
      <c r="F722" t="s">
        <v>4845</v>
      </c>
      <c r="G722">
        <v>60205</v>
      </c>
      <c r="H722">
        <v>14</v>
      </c>
      <c r="I722" t="s">
        <v>4846</v>
      </c>
      <c r="K722" t="s">
        <v>3077</v>
      </c>
      <c r="L722" t="s">
        <v>405</v>
      </c>
      <c r="M722" t="s">
        <v>4847</v>
      </c>
      <c r="X722" t="s">
        <v>837</v>
      </c>
      <c r="Y722" t="s">
        <v>838</v>
      </c>
      <c r="Z722" t="s">
        <v>46</v>
      </c>
      <c r="AA722" t="s">
        <v>47</v>
      </c>
      <c r="AB722" t="s">
        <v>48</v>
      </c>
      <c r="AC722" t="s">
        <v>49</v>
      </c>
      <c r="AD722" t="s">
        <v>50</v>
      </c>
      <c r="AE722" t="s">
        <v>51</v>
      </c>
      <c r="AF722" t="s">
        <v>52</v>
      </c>
      <c r="AG722" t="s">
        <v>4848</v>
      </c>
    </row>
    <row r="723" spans="1:34" x14ac:dyDescent="0.25">
      <c r="A723" t="s">
        <v>4849</v>
      </c>
      <c r="B723" t="s">
        <v>4850</v>
      </c>
      <c r="C723" t="s">
        <v>36</v>
      </c>
      <c r="D723" t="s">
        <v>37</v>
      </c>
      <c r="E723" t="s">
        <v>38</v>
      </c>
      <c r="F723" t="s">
        <v>4851</v>
      </c>
      <c r="G723">
        <v>60205</v>
      </c>
      <c r="H723">
        <v>12</v>
      </c>
      <c r="I723" t="s">
        <v>4852</v>
      </c>
      <c r="K723" t="s">
        <v>41</v>
      </c>
      <c r="L723" t="s">
        <v>37</v>
      </c>
      <c r="M723" t="s">
        <v>4853</v>
      </c>
      <c r="X723" t="s">
        <v>4854</v>
      </c>
      <c r="Y723" t="s">
        <v>4855</v>
      </c>
      <c r="Z723" t="s">
        <v>46</v>
      </c>
      <c r="AA723" t="s">
        <v>47</v>
      </c>
      <c r="AB723" t="s">
        <v>48</v>
      </c>
      <c r="AC723" t="s">
        <v>49</v>
      </c>
      <c r="AD723" t="s">
        <v>50</v>
      </c>
      <c r="AE723" t="s">
        <v>51</v>
      </c>
      <c r="AF723" t="s">
        <v>52</v>
      </c>
      <c r="AG723" t="s">
        <v>4856</v>
      </c>
    </row>
    <row r="724" spans="1:34" x14ac:dyDescent="0.25">
      <c r="A724" t="s">
        <v>4857</v>
      </c>
      <c r="B724" t="s">
        <v>4858</v>
      </c>
      <c r="C724" t="s">
        <v>36</v>
      </c>
      <c r="D724" t="s">
        <v>37</v>
      </c>
      <c r="E724" t="s">
        <v>38</v>
      </c>
      <c r="F724" t="s">
        <v>4859</v>
      </c>
      <c r="G724">
        <v>60101</v>
      </c>
      <c r="H724">
        <v>23</v>
      </c>
      <c r="I724" t="s">
        <v>404</v>
      </c>
      <c r="K724" t="s">
        <v>37</v>
      </c>
      <c r="L724" t="s">
        <v>86</v>
      </c>
      <c r="M724" t="s">
        <v>406</v>
      </c>
      <c r="X724" t="s">
        <v>4860</v>
      </c>
      <c r="Y724" t="s">
        <v>4861</v>
      </c>
      <c r="Z724" t="s">
        <v>46</v>
      </c>
      <c r="AA724" t="s">
        <v>47</v>
      </c>
      <c r="AB724" t="s">
        <v>48</v>
      </c>
      <c r="AC724" t="s">
        <v>49</v>
      </c>
      <c r="AD724" t="s">
        <v>50</v>
      </c>
      <c r="AE724" t="s">
        <v>51</v>
      </c>
      <c r="AF724" t="s">
        <v>52</v>
      </c>
      <c r="AG724" t="s">
        <v>4862</v>
      </c>
      <c r="AH724" t="s">
        <v>4863</v>
      </c>
    </row>
    <row r="725" spans="1:34" x14ac:dyDescent="0.25">
      <c r="A725" t="s">
        <v>4864</v>
      </c>
      <c r="B725" t="s">
        <v>4865</v>
      </c>
      <c r="C725" t="s">
        <v>36</v>
      </c>
      <c r="D725" t="s">
        <v>37</v>
      </c>
      <c r="E725" t="s">
        <v>56</v>
      </c>
      <c r="F725" t="s">
        <v>4866</v>
      </c>
      <c r="G725">
        <v>60101</v>
      </c>
      <c r="X725" t="s">
        <v>1018</v>
      </c>
      <c r="Y725" t="s">
        <v>1019</v>
      </c>
      <c r="Z725" t="s">
        <v>46</v>
      </c>
      <c r="AA725" t="s">
        <v>47</v>
      </c>
      <c r="AB725" t="s">
        <v>48</v>
      </c>
      <c r="AC725" t="s">
        <v>49</v>
      </c>
      <c r="AD725" t="s">
        <v>50</v>
      </c>
      <c r="AE725" t="s">
        <v>51</v>
      </c>
      <c r="AF725" t="s">
        <v>52</v>
      </c>
      <c r="AG725" t="s">
        <v>4867</v>
      </c>
    </row>
    <row r="726" spans="1:34" x14ac:dyDescent="0.25">
      <c r="A726" t="s">
        <v>4868</v>
      </c>
      <c r="B726" t="s">
        <v>4869</v>
      </c>
      <c r="C726" t="s">
        <v>36</v>
      </c>
      <c r="D726" t="s">
        <v>37</v>
      </c>
      <c r="E726" t="s">
        <v>38</v>
      </c>
      <c r="F726" t="s">
        <v>4870</v>
      </c>
      <c r="G726">
        <v>60205</v>
      </c>
      <c r="H726">
        <v>11</v>
      </c>
      <c r="I726" t="s">
        <v>4184</v>
      </c>
      <c r="K726" t="s">
        <v>4871</v>
      </c>
      <c r="L726" t="s">
        <v>86</v>
      </c>
      <c r="M726" t="s">
        <v>4185</v>
      </c>
      <c r="X726" t="s">
        <v>2670</v>
      </c>
      <c r="Y726" t="s">
        <v>2671</v>
      </c>
      <c r="Z726" t="s">
        <v>46</v>
      </c>
      <c r="AA726" t="s">
        <v>47</v>
      </c>
      <c r="AB726" t="s">
        <v>48</v>
      </c>
      <c r="AC726" t="s">
        <v>49</v>
      </c>
      <c r="AD726" t="s">
        <v>50</v>
      </c>
      <c r="AE726" t="s">
        <v>51</v>
      </c>
      <c r="AF726" t="s">
        <v>52</v>
      </c>
      <c r="AG726" t="s">
        <v>4872</v>
      </c>
    </row>
    <row r="727" spans="1:34" x14ac:dyDescent="0.25">
      <c r="A727" t="s">
        <v>4873</v>
      </c>
      <c r="B727" t="s">
        <v>4874</v>
      </c>
      <c r="C727" t="s">
        <v>402</v>
      </c>
      <c r="D727" t="s">
        <v>37</v>
      </c>
      <c r="E727" t="s">
        <v>38</v>
      </c>
      <c r="F727" t="s">
        <v>4875</v>
      </c>
      <c r="G727">
        <v>60101</v>
      </c>
      <c r="H727">
        <v>20</v>
      </c>
      <c r="I727" t="s">
        <v>3749</v>
      </c>
      <c r="K727" t="s">
        <v>342</v>
      </c>
      <c r="L727" t="s">
        <v>202</v>
      </c>
      <c r="M727" t="s">
        <v>3750</v>
      </c>
      <c r="X727" t="s">
        <v>190</v>
      </c>
      <c r="Y727" t="s">
        <v>191</v>
      </c>
      <c r="Z727" t="s">
        <v>46</v>
      </c>
      <c r="AA727" t="s">
        <v>47</v>
      </c>
      <c r="AB727" t="s">
        <v>48</v>
      </c>
      <c r="AC727" t="s">
        <v>49</v>
      </c>
      <c r="AD727" t="s">
        <v>50</v>
      </c>
      <c r="AE727" t="s">
        <v>51</v>
      </c>
      <c r="AF727" t="s">
        <v>409</v>
      </c>
      <c r="AG727" t="s">
        <v>4876</v>
      </c>
    </row>
    <row r="728" spans="1:34" x14ac:dyDescent="0.25">
      <c r="A728" t="s">
        <v>4877</v>
      </c>
      <c r="B728" t="s">
        <v>4878</v>
      </c>
      <c r="C728" t="s">
        <v>36</v>
      </c>
      <c r="D728" t="s">
        <v>37</v>
      </c>
      <c r="E728" t="s">
        <v>38</v>
      </c>
      <c r="F728" t="s">
        <v>4879</v>
      </c>
      <c r="G728">
        <v>60203</v>
      </c>
      <c r="H728">
        <v>2</v>
      </c>
      <c r="I728" t="s">
        <v>4880</v>
      </c>
      <c r="K728" t="s">
        <v>298</v>
      </c>
      <c r="L728" t="s">
        <v>131</v>
      </c>
      <c r="M728" t="s">
        <v>4881</v>
      </c>
      <c r="X728" t="s">
        <v>4882</v>
      </c>
      <c r="Y728" t="s">
        <v>4883</v>
      </c>
      <c r="Z728" t="s">
        <v>46</v>
      </c>
      <c r="AA728" t="s">
        <v>47</v>
      </c>
      <c r="AB728" t="s">
        <v>48</v>
      </c>
      <c r="AC728" t="s">
        <v>49</v>
      </c>
      <c r="AD728" t="s">
        <v>50</v>
      </c>
      <c r="AE728" t="s">
        <v>51</v>
      </c>
      <c r="AF728" t="s">
        <v>52</v>
      </c>
      <c r="AG728" t="s">
        <v>4884</v>
      </c>
    </row>
    <row r="729" spans="1:34" x14ac:dyDescent="0.25">
      <c r="A729" t="s">
        <v>4885</v>
      </c>
      <c r="B729" t="s">
        <v>4886</v>
      </c>
      <c r="C729" t="s">
        <v>36</v>
      </c>
      <c r="D729" t="s">
        <v>37</v>
      </c>
      <c r="E729" t="s">
        <v>72</v>
      </c>
      <c r="F729" t="s">
        <v>4887</v>
      </c>
      <c r="G729">
        <v>60304</v>
      </c>
      <c r="H729">
        <v>10</v>
      </c>
      <c r="M729" t="s">
        <v>699</v>
      </c>
      <c r="N729" t="s">
        <v>700</v>
      </c>
      <c r="T729" t="s">
        <v>97</v>
      </c>
      <c r="U729" t="s">
        <v>98</v>
      </c>
      <c r="X729" t="s">
        <v>4888</v>
      </c>
      <c r="Y729" t="s">
        <v>4889</v>
      </c>
      <c r="Z729" t="s">
        <v>46</v>
      </c>
      <c r="AA729" t="s">
        <v>47</v>
      </c>
      <c r="AB729" t="s">
        <v>48</v>
      </c>
      <c r="AC729" t="s">
        <v>49</v>
      </c>
      <c r="AD729" t="s">
        <v>50</v>
      </c>
      <c r="AE729" t="s">
        <v>51</v>
      </c>
      <c r="AF729" t="s">
        <v>52</v>
      </c>
      <c r="AG729" t="s">
        <v>4890</v>
      </c>
    </row>
    <row r="730" spans="1:34" x14ac:dyDescent="0.25">
      <c r="A730" t="s">
        <v>4891</v>
      </c>
      <c r="B730" t="s">
        <v>4892</v>
      </c>
      <c r="C730" t="s">
        <v>36</v>
      </c>
      <c r="D730" t="s">
        <v>37</v>
      </c>
      <c r="E730" t="s">
        <v>56</v>
      </c>
      <c r="F730" t="s">
        <v>4893</v>
      </c>
      <c r="G730">
        <v>60203</v>
      </c>
      <c r="X730" t="s">
        <v>58</v>
      </c>
      <c r="Y730" t="s">
        <v>59</v>
      </c>
      <c r="Z730" t="s">
        <v>46</v>
      </c>
      <c r="AA730" t="s">
        <v>47</v>
      </c>
      <c r="AB730" t="s">
        <v>48</v>
      </c>
      <c r="AC730" t="s">
        <v>49</v>
      </c>
      <c r="AD730" t="s">
        <v>50</v>
      </c>
      <c r="AE730" t="s">
        <v>51</v>
      </c>
      <c r="AF730" t="s">
        <v>52</v>
      </c>
      <c r="AG730" t="s">
        <v>4894</v>
      </c>
    </row>
    <row r="731" spans="1:34" x14ac:dyDescent="0.25">
      <c r="A731" t="s">
        <v>4895</v>
      </c>
      <c r="B731" t="s">
        <v>4896</v>
      </c>
      <c r="C731" t="s">
        <v>36</v>
      </c>
      <c r="D731" t="s">
        <v>37</v>
      </c>
      <c r="E731" t="s">
        <v>1383</v>
      </c>
      <c r="F731" t="s">
        <v>4897</v>
      </c>
      <c r="G731">
        <v>60203</v>
      </c>
      <c r="X731" t="s">
        <v>1385</v>
      </c>
      <c r="Y731" t="s">
        <v>1386</v>
      </c>
      <c r="Z731" t="s">
        <v>46</v>
      </c>
      <c r="AA731" t="s">
        <v>47</v>
      </c>
      <c r="AB731" t="s">
        <v>48</v>
      </c>
      <c r="AC731" t="s">
        <v>49</v>
      </c>
      <c r="AD731" t="s">
        <v>50</v>
      </c>
      <c r="AE731" t="s">
        <v>51</v>
      </c>
      <c r="AF731" t="s">
        <v>52</v>
      </c>
      <c r="AG731" t="s">
        <v>4898</v>
      </c>
    </row>
    <row r="732" spans="1:34" x14ac:dyDescent="0.25">
      <c r="A732" t="s">
        <v>4899</v>
      </c>
      <c r="B732" t="s">
        <v>4900</v>
      </c>
      <c r="C732" t="s">
        <v>36</v>
      </c>
      <c r="D732" t="s">
        <v>37</v>
      </c>
      <c r="E732" t="s">
        <v>38</v>
      </c>
      <c r="F732" t="s">
        <v>4901</v>
      </c>
      <c r="G732">
        <v>60101</v>
      </c>
      <c r="H732">
        <v>20</v>
      </c>
      <c r="I732" t="s">
        <v>4902</v>
      </c>
      <c r="K732" t="s">
        <v>1656</v>
      </c>
      <c r="L732" t="s">
        <v>202</v>
      </c>
      <c r="M732" t="s">
        <v>4903</v>
      </c>
      <c r="X732" t="s">
        <v>2629</v>
      </c>
      <c r="Y732" t="s">
        <v>2630</v>
      </c>
      <c r="Z732" t="s">
        <v>46</v>
      </c>
      <c r="AA732" t="s">
        <v>47</v>
      </c>
      <c r="AB732" t="s">
        <v>48</v>
      </c>
      <c r="AC732" t="s">
        <v>49</v>
      </c>
      <c r="AD732" t="s">
        <v>50</v>
      </c>
      <c r="AE732" t="s">
        <v>51</v>
      </c>
      <c r="AF732" t="s">
        <v>52</v>
      </c>
      <c r="AG732" t="s">
        <v>4904</v>
      </c>
    </row>
    <row r="733" spans="1:34" x14ac:dyDescent="0.25">
      <c r="A733" t="s">
        <v>4905</v>
      </c>
      <c r="B733" t="s">
        <v>4906</v>
      </c>
      <c r="C733" t="s">
        <v>36</v>
      </c>
      <c r="D733" t="s">
        <v>37</v>
      </c>
      <c r="E733" t="s">
        <v>94</v>
      </c>
      <c r="F733" t="s">
        <v>4907</v>
      </c>
      <c r="G733">
        <v>60301</v>
      </c>
      <c r="H733">
        <v>726</v>
      </c>
      <c r="N733" t="s">
        <v>4908</v>
      </c>
      <c r="T733" t="s">
        <v>4909</v>
      </c>
      <c r="U733" t="s">
        <v>4910</v>
      </c>
      <c r="X733" t="s">
        <v>4911</v>
      </c>
      <c r="Y733" t="s">
        <v>4911</v>
      </c>
      <c r="Z733" t="s">
        <v>46</v>
      </c>
      <c r="AA733" t="s">
        <v>47</v>
      </c>
      <c r="AB733" t="s">
        <v>48</v>
      </c>
      <c r="AC733" t="s">
        <v>49</v>
      </c>
      <c r="AD733" t="s">
        <v>50</v>
      </c>
      <c r="AE733" t="s">
        <v>51</v>
      </c>
      <c r="AF733" t="s">
        <v>52</v>
      </c>
      <c r="AG733" t="s">
        <v>4912</v>
      </c>
    </row>
    <row r="734" spans="1:34" x14ac:dyDescent="0.25">
      <c r="A734" t="s">
        <v>4913</v>
      </c>
      <c r="B734" t="s">
        <v>4914</v>
      </c>
      <c r="C734" t="s">
        <v>36</v>
      </c>
      <c r="D734" t="s">
        <v>37</v>
      </c>
      <c r="E734" t="s">
        <v>72</v>
      </c>
      <c r="F734" t="s">
        <v>4915</v>
      </c>
      <c r="G734">
        <v>60102</v>
      </c>
      <c r="H734">
        <v>16</v>
      </c>
      <c r="M734" t="s">
        <v>699</v>
      </c>
      <c r="N734" t="s">
        <v>700</v>
      </c>
      <c r="T734" t="s">
        <v>97</v>
      </c>
      <c r="U734" t="s">
        <v>98</v>
      </c>
      <c r="X734" t="s">
        <v>4916</v>
      </c>
      <c r="Y734" t="s">
        <v>3145</v>
      </c>
      <c r="Z734" t="s">
        <v>46</v>
      </c>
      <c r="AA734" t="s">
        <v>47</v>
      </c>
      <c r="AB734" t="s">
        <v>48</v>
      </c>
      <c r="AC734" t="s">
        <v>49</v>
      </c>
      <c r="AD734" t="s">
        <v>50</v>
      </c>
      <c r="AE734" t="s">
        <v>51</v>
      </c>
      <c r="AF734" t="s">
        <v>52</v>
      </c>
      <c r="AG734" t="s">
        <v>4917</v>
      </c>
    </row>
    <row r="735" spans="1:34" x14ac:dyDescent="0.25">
      <c r="A735" t="s">
        <v>4918</v>
      </c>
      <c r="B735" t="s">
        <v>4919</v>
      </c>
      <c r="C735" t="s">
        <v>36</v>
      </c>
      <c r="D735" t="s">
        <v>37</v>
      </c>
      <c r="E735" t="s">
        <v>72</v>
      </c>
      <c r="F735" t="s">
        <v>4920</v>
      </c>
      <c r="G735">
        <v>60205</v>
      </c>
      <c r="H735">
        <v>12</v>
      </c>
      <c r="M735" t="s">
        <v>4921</v>
      </c>
      <c r="N735" t="s">
        <v>4922</v>
      </c>
      <c r="T735" t="s">
        <v>4923</v>
      </c>
      <c r="U735" t="s">
        <v>4924</v>
      </c>
      <c r="X735" t="s">
        <v>4925</v>
      </c>
      <c r="Y735" t="s">
        <v>4926</v>
      </c>
      <c r="Z735" t="s">
        <v>46</v>
      </c>
      <c r="AA735" t="s">
        <v>47</v>
      </c>
      <c r="AB735" t="s">
        <v>48</v>
      </c>
      <c r="AC735" t="s">
        <v>49</v>
      </c>
      <c r="AD735" t="s">
        <v>50</v>
      </c>
      <c r="AE735" t="s">
        <v>51</v>
      </c>
      <c r="AF735" t="s">
        <v>52</v>
      </c>
      <c r="AG735" t="s">
        <v>4927</v>
      </c>
    </row>
    <row r="736" spans="1:34" x14ac:dyDescent="0.25">
      <c r="A736" t="s">
        <v>4928</v>
      </c>
      <c r="B736" t="s">
        <v>4929</v>
      </c>
      <c r="C736" t="s">
        <v>36</v>
      </c>
      <c r="D736" t="s">
        <v>37</v>
      </c>
      <c r="E736" t="s">
        <v>38</v>
      </c>
      <c r="F736" t="s">
        <v>4930</v>
      </c>
      <c r="G736">
        <v>60205</v>
      </c>
      <c r="H736">
        <v>10</v>
      </c>
      <c r="I736" t="s">
        <v>4931</v>
      </c>
      <c r="K736" t="s">
        <v>4932</v>
      </c>
      <c r="L736" t="s">
        <v>202</v>
      </c>
      <c r="M736" t="s">
        <v>4933</v>
      </c>
      <c r="X736" t="s">
        <v>4934</v>
      </c>
      <c r="Y736" t="s">
        <v>4935</v>
      </c>
      <c r="Z736" t="s">
        <v>46</v>
      </c>
      <c r="AA736" t="s">
        <v>47</v>
      </c>
      <c r="AB736" t="s">
        <v>48</v>
      </c>
      <c r="AC736" t="s">
        <v>49</v>
      </c>
      <c r="AD736" t="s">
        <v>50</v>
      </c>
      <c r="AE736" t="s">
        <v>51</v>
      </c>
      <c r="AF736" t="s">
        <v>52</v>
      </c>
      <c r="AG736" t="s">
        <v>4936</v>
      </c>
    </row>
    <row r="737" spans="1:33" x14ac:dyDescent="0.25">
      <c r="A737" t="s">
        <v>4937</v>
      </c>
      <c r="B737" t="s">
        <v>4938</v>
      </c>
      <c r="C737" t="s">
        <v>36</v>
      </c>
      <c r="D737" t="s">
        <v>37</v>
      </c>
      <c r="E737" t="s">
        <v>56</v>
      </c>
      <c r="F737" t="s">
        <v>4939</v>
      </c>
      <c r="G737">
        <v>60205</v>
      </c>
      <c r="X737" t="s">
        <v>4259</v>
      </c>
      <c r="Y737" t="s">
        <v>759</v>
      </c>
      <c r="Z737" t="s">
        <v>46</v>
      </c>
      <c r="AA737" t="s">
        <v>47</v>
      </c>
      <c r="AB737" t="s">
        <v>48</v>
      </c>
      <c r="AC737" t="s">
        <v>49</v>
      </c>
      <c r="AD737" t="s">
        <v>50</v>
      </c>
      <c r="AE737" t="s">
        <v>51</v>
      </c>
      <c r="AF737" t="s">
        <v>52</v>
      </c>
      <c r="AG737" t="s">
        <v>4940</v>
      </c>
    </row>
    <row r="738" spans="1:33" x14ac:dyDescent="0.25">
      <c r="A738" t="s">
        <v>4941</v>
      </c>
      <c r="B738" t="s">
        <v>4942</v>
      </c>
      <c r="C738" t="s">
        <v>36</v>
      </c>
      <c r="D738" t="s">
        <v>37</v>
      </c>
      <c r="E738" t="s">
        <v>38</v>
      </c>
      <c r="F738" t="s">
        <v>4943</v>
      </c>
      <c r="G738">
        <v>50403</v>
      </c>
      <c r="H738">
        <v>8</v>
      </c>
      <c r="I738" t="s">
        <v>1991</v>
      </c>
      <c r="K738" t="s">
        <v>1392</v>
      </c>
      <c r="L738" t="s">
        <v>4944</v>
      </c>
      <c r="M738" t="s">
        <v>1992</v>
      </c>
      <c r="X738" t="s">
        <v>321</v>
      </c>
      <c r="Y738" t="s">
        <v>322</v>
      </c>
      <c r="Z738" t="s">
        <v>46</v>
      </c>
      <c r="AA738" t="s">
        <v>47</v>
      </c>
      <c r="AB738" t="s">
        <v>48</v>
      </c>
      <c r="AC738" t="s">
        <v>49</v>
      </c>
      <c r="AD738" t="s">
        <v>50</v>
      </c>
      <c r="AE738" t="s">
        <v>51</v>
      </c>
      <c r="AF738" t="s">
        <v>52</v>
      </c>
      <c r="AG738" t="s">
        <v>4945</v>
      </c>
    </row>
    <row r="739" spans="1:33" x14ac:dyDescent="0.25">
      <c r="A739" t="s">
        <v>4946</v>
      </c>
      <c r="B739" t="s">
        <v>4947</v>
      </c>
      <c r="C739" t="s">
        <v>36</v>
      </c>
      <c r="D739" t="s">
        <v>37</v>
      </c>
      <c r="E739" t="s">
        <v>72</v>
      </c>
      <c r="F739" t="s">
        <v>4948</v>
      </c>
      <c r="G739">
        <v>50601</v>
      </c>
      <c r="H739">
        <v>14</v>
      </c>
      <c r="M739" t="s">
        <v>4949</v>
      </c>
      <c r="N739" t="s">
        <v>4950</v>
      </c>
      <c r="T739" t="s">
        <v>4951</v>
      </c>
      <c r="U739" t="s">
        <v>4952</v>
      </c>
      <c r="X739" t="s">
        <v>4953</v>
      </c>
      <c r="Y739" t="s">
        <v>4954</v>
      </c>
      <c r="Z739" t="s">
        <v>46</v>
      </c>
      <c r="AA739" t="s">
        <v>47</v>
      </c>
      <c r="AB739" t="s">
        <v>48</v>
      </c>
      <c r="AC739" t="s">
        <v>49</v>
      </c>
      <c r="AD739" t="s">
        <v>50</v>
      </c>
      <c r="AE739" t="s">
        <v>51</v>
      </c>
      <c r="AF739" t="s">
        <v>52</v>
      </c>
      <c r="AG739" t="s">
        <v>4955</v>
      </c>
    </row>
    <row r="740" spans="1:33" x14ac:dyDescent="0.25">
      <c r="A740" t="s">
        <v>4956</v>
      </c>
      <c r="B740" t="s">
        <v>4957</v>
      </c>
      <c r="C740" t="s">
        <v>36</v>
      </c>
      <c r="D740" t="s">
        <v>37</v>
      </c>
      <c r="E740" t="s">
        <v>104</v>
      </c>
      <c r="F740" t="s">
        <v>4958</v>
      </c>
      <c r="G740">
        <v>60101</v>
      </c>
      <c r="V740" t="s">
        <v>4959</v>
      </c>
      <c r="W740" t="s">
        <v>107</v>
      </c>
      <c r="X740" t="s">
        <v>4960</v>
      </c>
      <c r="Y740" t="s">
        <v>4961</v>
      </c>
      <c r="Z740" t="s">
        <v>46</v>
      </c>
      <c r="AA740" t="s">
        <v>47</v>
      </c>
      <c r="AB740" t="s">
        <v>48</v>
      </c>
      <c r="AC740" t="s">
        <v>49</v>
      </c>
      <c r="AD740" t="s">
        <v>50</v>
      </c>
      <c r="AE740" t="s">
        <v>51</v>
      </c>
      <c r="AF740" t="s">
        <v>52</v>
      </c>
      <c r="AG740" t="s">
        <v>4962</v>
      </c>
    </row>
    <row r="741" spans="1:33" x14ac:dyDescent="0.25">
      <c r="A741" t="s">
        <v>4963</v>
      </c>
      <c r="B741" t="s">
        <v>4964</v>
      </c>
      <c r="C741" t="s">
        <v>36</v>
      </c>
      <c r="D741" t="s">
        <v>37</v>
      </c>
      <c r="E741" t="s">
        <v>72</v>
      </c>
      <c r="F741" t="s">
        <v>4965</v>
      </c>
      <c r="G741">
        <v>60101</v>
      </c>
      <c r="H741">
        <v>7</v>
      </c>
      <c r="M741" t="s">
        <v>3216</v>
      </c>
      <c r="N741" t="s">
        <v>3217</v>
      </c>
      <c r="T741" t="s">
        <v>3218</v>
      </c>
      <c r="U741" t="s">
        <v>1119</v>
      </c>
      <c r="X741" t="s">
        <v>1120</v>
      </c>
      <c r="Y741" t="s">
        <v>1121</v>
      </c>
      <c r="Z741" t="s">
        <v>46</v>
      </c>
      <c r="AA741" t="s">
        <v>47</v>
      </c>
      <c r="AB741" t="s">
        <v>48</v>
      </c>
      <c r="AC741" t="s">
        <v>49</v>
      </c>
      <c r="AD741" t="s">
        <v>50</v>
      </c>
      <c r="AE741" t="s">
        <v>51</v>
      </c>
      <c r="AF741" t="s">
        <v>52</v>
      </c>
      <c r="AG741" t="s">
        <v>4966</v>
      </c>
    </row>
    <row r="742" spans="1:33" x14ac:dyDescent="0.25">
      <c r="A742" t="s">
        <v>4967</v>
      </c>
      <c r="B742" t="s">
        <v>4968</v>
      </c>
      <c r="C742" t="s">
        <v>36</v>
      </c>
      <c r="D742" t="s">
        <v>37</v>
      </c>
      <c r="E742" t="s">
        <v>56</v>
      </c>
      <c r="F742" t="s">
        <v>4969</v>
      </c>
      <c r="G742">
        <v>60405</v>
      </c>
      <c r="X742" t="s">
        <v>837</v>
      </c>
      <c r="Y742" t="s">
        <v>838</v>
      </c>
      <c r="Z742" t="s">
        <v>46</v>
      </c>
      <c r="AA742" t="s">
        <v>47</v>
      </c>
      <c r="AB742" t="s">
        <v>48</v>
      </c>
      <c r="AC742" t="s">
        <v>49</v>
      </c>
      <c r="AD742" t="s">
        <v>50</v>
      </c>
      <c r="AE742" t="s">
        <v>51</v>
      </c>
      <c r="AF742" t="s">
        <v>52</v>
      </c>
      <c r="AG742" t="s">
        <v>4970</v>
      </c>
    </row>
    <row r="743" spans="1:33" x14ac:dyDescent="0.25">
      <c r="A743" t="s">
        <v>4971</v>
      </c>
      <c r="B743" t="s">
        <v>4972</v>
      </c>
      <c r="C743" t="s">
        <v>36</v>
      </c>
      <c r="D743" t="s">
        <v>37</v>
      </c>
      <c r="E743" t="s">
        <v>38</v>
      </c>
      <c r="F743" t="s">
        <v>4973</v>
      </c>
      <c r="G743">
        <v>60101</v>
      </c>
      <c r="H743">
        <v>10</v>
      </c>
      <c r="I743" t="s">
        <v>2803</v>
      </c>
      <c r="K743" t="s">
        <v>156</v>
      </c>
      <c r="L743" t="s">
        <v>202</v>
      </c>
      <c r="M743" t="s">
        <v>2804</v>
      </c>
      <c r="X743" t="s">
        <v>3959</v>
      </c>
      <c r="Y743" t="s">
        <v>3960</v>
      </c>
      <c r="Z743" t="s">
        <v>46</v>
      </c>
      <c r="AA743" t="s">
        <v>47</v>
      </c>
      <c r="AB743" t="s">
        <v>48</v>
      </c>
      <c r="AC743" t="s">
        <v>49</v>
      </c>
      <c r="AD743" t="s">
        <v>50</v>
      </c>
      <c r="AE743" t="s">
        <v>51</v>
      </c>
      <c r="AF743" t="s">
        <v>52</v>
      </c>
      <c r="AG743" t="s">
        <v>4974</v>
      </c>
    </row>
    <row r="744" spans="1:33" x14ac:dyDescent="0.25">
      <c r="A744" t="s">
        <v>4975</v>
      </c>
      <c r="B744" t="s">
        <v>4976</v>
      </c>
      <c r="C744" t="s">
        <v>36</v>
      </c>
      <c r="D744" t="s">
        <v>37</v>
      </c>
      <c r="E744" t="s">
        <v>94</v>
      </c>
      <c r="F744" t="s">
        <v>4977</v>
      </c>
      <c r="G744">
        <v>60101</v>
      </c>
      <c r="H744">
        <v>284</v>
      </c>
      <c r="N744" t="s">
        <v>4978</v>
      </c>
      <c r="T744" t="s">
        <v>4979</v>
      </c>
      <c r="U744" t="s">
        <v>4980</v>
      </c>
      <c r="X744" t="s">
        <v>4981</v>
      </c>
      <c r="Y744" t="s">
        <v>2722</v>
      </c>
      <c r="Z744" t="s">
        <v>46</v>
      </c>
      <c r="AA744" t="s">
        <v>47</v>
      </c>
      <c r="AB744" t="s">
        <v>48</v>
      </c>
      <c r="AC744" t="s">
        <v>49</v>
      </c>
      <c r="AD744" t="s">
        <v>50</v>
      </c>
      <c r="AE744" t="s">
        <v>51</v>
      </c>
      <c r="AF744" t="s">
        <v>52</v>
      </c>
      <c r="AG744" t="s">
        <v>4982</v>
      </c>
    </row>
    <row r="745" spans="1:33" x14ac:dyDescent="0.25">
      <c r="A745" t="s">
        <v>4983</v>
      </c>
      <c r="B745" t="s">
        <v>4984</v>
      </c>
      <c r="C745" t="s">
        <v>36</v>
      </c>
      <c r="D745" t="s">
        <v>37</v>
      </c>
      <c r="E745" t="s">
        <v>72</v>
      </c>
      <c r="F745" t="s">
        <v>4985</v>
      </c>
      <c r="G745">
        <v>60401</v>
      </c>
      <c r="H745">
        <v>9</v>
      </c>
      <c r="M745" t="s">
        <v>4986</v>
      </c>
      <c r="N745" t="s">
        <v>4987</v>
      </c>
      <c r="T745" t="s">
        <v>121</v>
      </c>
      <c r="U745" t="s">
        <v>352</v>
      </c>
      <c r="X745" t="s">
        <v>4988</v>
      </c>
      <c r="Y745" t="s">
        <v>4989</v>
      </c>
      <c r="Z745" t="s">
        <v>46</v>
      </c>
      <c r="AA745" t="s">
        <v>47</v>
      </c>
      <c r="AB745" t="s">
        <v>48</v>
      </c>
      <c r="AC745" t="s">
        <v>49</v>
      </c>
      <c r="AD745" t="s">
        <v>50</v>
      </c>
      <c r="AE745" t="s">
        <v>51</v>
      </c>
      <c r="AF745" t="s">
        <v>52</v>
      </c>
      <c r="AG745" t="s">
        <v>4990</v>
      </c>
    </row>
    <row r="746" spans="1:33" x14ac:dyDescent="0.25">
      <c r="A746" t="s">
        <v>4991</v>
      </c>
      <c r="B746" t="s">
        <v>4992</v>
      </c>
      <c r="C746" t="s">
        <v>36</v>
      </c>
      <c r="D746" t="s">
        <v>37</v>
      </c>
      <c r="E746" t="s">
        <v>56</v>
      </c>
      <c r="F746" t="s">
        <v>4993</v>
      </c>
      <c r="G746">
        <v>60102</v>
      </c>
      <c r="X746" t="s">
        <v>4994</v>
      </c>
      <c r="Y746" t="s">
        <v>3096</v>
      </c>
      <c r="Z746" t="s">
        <v>46</v>
      </c>
      <c r="AA746" t="s">
        <v>47</v>
      </c>
      <c r="AB746" t="s">
        <v>48</v>
      </c>
      <c r="AC746" t="s">
        <v>49</v>
      </c>
      <c r="AD746" t="s">
        <v>50</v>
      </c>
      <c r="AE746" t="s">
        <v>51</v>
      </c>
      <c r="AF746" t="s">
        <v>52</v>
      </c>
      <c r="AG746" t="s">
        <v>4995</v>
      </c>
    </row>
    <row r="747" spans="1:33" x14ac:dyDescent="0.25">
      <c r="A747" t="s">
        <v>4996</v>
      </c>
      <c r="B747" t="s">
        <v>4997</v>
      </c>
      <c r="C747" t="s">
        <v>36</v>
      </c>
      <c r="D747" t="s">
        <v>37</v>
      </c>
      <c r="E747" t="s">
        <v>38</v>
      </c>
      <c r="F747" t="s">
        <v>4998</v>
      </c>
      <c r="G747">
        <v>60205</v>
      </c>
      <c r="H747">
        <v>22</v>
      </c>
      <c r="I747" t="s">
        <v>4999</v>
      </c>
      <c r="K747" t="s">
        <v>2501</v>
      </c>
      <c r="L747" t="s">
        <v>931</v>
      </c>
      <c r="M747" t="s">
        <v>5000</v>
      </c>
      <c r="X747" t="s">
        <v>3242</v>
      </c>
      <c r="Y747" t="s">
        <v>3243</v>
      </c>
      <c r="Z747" t="s">
        <v>46</v>
      </c>
      <c r="AA747" t="s">
        <v>47</v>
      </c>
      <c r="AB747" t="s">
        <v>48</v>
      </c>
      <c r="AC747" t="s">
        <v>49</v>
      </c>
      <c r="AD747" t="s">
        <v>50</v>
      </c>
      <c r="AE747" t="s">
        <v>51</v>
      </c>
      <c r="AF747" t="s">
        <v>52</v>
      </c>
      <c r="AG747" t="s">
        <v>5001</v>
      </c>
    </row>
    <row r="748" spans="1:33" x14ac:dyDescent="0.25">
      <c r="A748" t="s">
        <v>5002</v>
      </c>
      <c r="B748" t="s">
        <v>5003</v>
      </c>
      <c r="C748" t="s">
        <v>36</v>
      </c>
      <c r="D748" t="s">
        <v>37</v>
      </c>
      <c r="E748" t="s">
        <v>56</v>
      </c>
      <c r="F748" t="s">
        <v>5004</v>
      </c>
      <c r="G748">
        <v>60304</v>
      </c>
      <c r="X748" t="s">
        <v>2092</v>
      </c>
      <c r="Y748" t="s">
        <v>2093</v>
      </c>
      <c r="Z748" t="s">
        <v>46</v>
      </c>
      <c r="AA748" t="s">
        <v>47</v>
      </c>
      <c r="AB748" t="s">
        <v>48</v>
      </c>
      <c r="AC748" t="s">
        <v>49</v>
      </c>
      <c r="AD748" t="s">
        <v>50</v>
      </c>
      <c r="AE748" t="s">
        <v>51</v>
      </c>
      <c r="AF748" t="s">
        <v>52</v>
      </c>
      <c r="AG748" t="s">
        <v>5005</v>
      </c>
    </row>
    <row r="749" spans="1:33" x14ac:dyDescent="0.25">
      <c r="A749" t="s">
        <v>5006</v>
      </c>
      <c r="B749" t="s">
        <v>5007</v>
      </c>
      <c r="C749" t="s">
        <v>36</v>
      </c>
      <c r="D749" t="s">
        <v>37</v>
      </c>
      <c r="E749" t="s">
        <v>56</v>
      </c>
      <c r="F749" t="s">
        <v>5008</v>
      </c>
      <c r="G749">
        <v>60205</v>
      </c>
      <c r="X749" t="s">
        <v>397</v>
      </c>
      <c r="Y749" t="s">
        <v>398</v>
      </c>
      <c r="Z749" t="s">
        <v>46</v>
      </c>
      <c r="AA749" t="s">
        <v>47</v>
      </c>
      <c r="AB749" t="s">
        <v>48</v>
      </c>
      <c r="AC749" t="s">
        <v>49</v>
      </c>
      <c r="AD749" t="s">
        <v>50</v>
      </c>
      <c r="AE749" t="s">
        <v>51</v>
      </c>
      <c r="AF749" t="s">
        <v>52</v>
      </c>
      <c r="AG749" t="s">
        <v>5009</v>
      </c>
    </row>
    <row r="750" spans="1:33" x14ac:dyDescent="0.25">
      <c r="A750" t="s">
        <v>5010</v>
      </c>
      <c r="B750" t="s">
        <v>5011</v>
      </c>
      <c r="C750" t="s">
        <v>36</v>
      </c>
      <c r="D750" t="s">
        <v>37</v>
      </c>
      <c r="E750" t="s">
        <v>38</v>
      </c>
      <c r="F750" t="s">
        <v>5012</v>
      </c>
      <c r="G750">
        <v>60203</v>
      </c>
      <c r="H750">
        <v>13</v>
      </c>
      <c r="I750" t="s">
        <v>5013</v>
      </c>
      <c r="K750" t="s">
        <v>37</v>
      </c>
      <c r="L750" t="s">
        <v>405</v>
      </c>
      <c r="M750" t="s">
        <v>5014</v>
      </c>
      <c r="X750" t="s">
        <v>5015</v>
      </c>
      <c r="Y750" t="s">
        <v>5016</v>
      </c>
      <c r="Z750" t="s">
        <v>46</v>
      </c>
      <c r="AA750" t="s">
        <v>47</v>
      </c>
      <c r="AB750" t="s">
        <v>48</v>
      </c>
      <c r="AC750" t="s">
        <v>49</v>
      </c>
      <c r="AD750" t="s">
        <v>50</v>
      </c>
      <c r="AE750" t="s">
        <v>51</v>
      </c>
      <c r="AF750" t="s">
        <v>52</v>
      </c>
      <c r="AG750" t="s">
        <v>5017</v>
      </c>
    </row>
    <row r="751" spans="1:33" x14ac:dyDescent="0.25">
      <c r="A751" t="s">
        <v>5018</v>
      </c>
      <c r="B751" t="s">
        <v>5019</v>
      </c>
      <c r="C751" t="s">
        <v>36</v>
      </c>
      <c r="D751" t="s">
        <v>37</v>
      </c>
      <c r="E751" t="s">
        <v>38</v>
      </c>
      <c r="F751" t="s">
        <v>5020</v>
      </c>
      <c r="G751">
        <v>50601</v>
      </c>
      <c r="H751">
        <v>18</v>
      </c>
      <c r="I751" t="s">
        <v>5021</v>
      </c>
      <c r="K751" t="s">
        <v>780</v>
      </c>
      <c r="L751" t="s">
        <v>86</v>
      </c>
      <c r="M751" t="s">
        <v>5022</v>
      </c>
      <c r="X751" t="s">
        <v>5023</v>
      </c>
      <c r="Y751" t="s">
        <v>5024</v>
      </c>
      <c r="Z751" t="s">
        <v>46</v>
      </c>
      <c r="AA751" t="s">
        <v>47</v>
      </c>
      <c r="AB751" t="s">
        <v>48</v>
      </c>
      <c r="AC751" t="s">
        <v>49</v>
      </c>
      <c r="AD751" t="s">
        <v>50</v>
      </c>
      <c r="AE751" t="s">
        <v>51</v>
      </c>
      <c r="AF751" t="s">
        <v>52</v>
      </c>
      <c r="AG751" t="s">
        <v>5025</v>
      </c>
    </row>
    <row r="752" spans="1:33" x14ac:dyDescent="0.25">
      <c r="A752" t="s">
        <v>5026</v>
      </c>
      <c r="B752" t="s">
        <v>5027</v>
      </c>
      <c r="C752" t="s">
        <v>36</v>
      </c>
      <c r="D752" t="s">
        <v>37</v>
      </c>
      <c r="E752" t="s">
        <v>56</v>
      </c>
      <c r="F752" t="s">
        <v>5028</v>
      </c>
      <c r="G752">
        <v>60102</v>
      </c>
      <c r="X752" t="s">
        <v>1958</v>
      </c>
      <c r="Y752" t="s">
        <v>1959</v>
      </c>
      <c r="Z752" t="s">
        <v>46</v>
      </c>
      <c r="AA752" t="s">
        <v>47</v>
      </c>
      <c r="AB752" t="s">
        <v>48</v>
      </c>
      <c r="AC752" t="s">
        <v>49</v>
      </c>
      <c r="AD752" t="s">
        <v>50</v>
      </c>
      <c r="AE752" t="s">
        <v>51</v>
      </c>
      <c r="AF752" t="s">
        <v>52</v>
      </c>
      <c r="AG752" t="s">
        <v>5029</v>
      </c>
    </row>
    <row r="753" spans="1:33" x14ac:dyDescent="0.25">
      <c r="A753" t="s">
        <v>5030</v>
      </c>
      <c r="B753" t="s">
        <v>5031</v>
      </c>
      <c r="C753" t="s">
        <v>36</v>
      </c>
      <c r="D753" t="s">
        <v>37</v>
      </c>
      <c r="E753" t="s">
        <v>72</v>
      </c>
      <c r="F753" t="s">
        <v>5032</v>
      </c>
      <c r="G753">
        <v>60203</v>
      </c>
      <c r="H753">
        <v>18</v>
      </c>
      <c r="M753" t="s">
        <v>4369</v>
      </c>
      <c r="N753" t="s">
        <v>4370</v>
      </c>
      <c r="T753" t="s">
        <v>4371</v>
      </c>
      <c r="U753" t="s">
        <v>4195</v>
      </c>
      <c r="X753" t="s">
        <v>1761</v>
      </c>
      <c r="Y753" t="s">
        <v>1762</v>
      </c>
      <c r="Z753" t="s">
        <v>46</v>
      </c>
      <c r="AA753" t="s">
        <v>47</v>
      </c>
      <c r="AB753" t="s">
        <v>48</v>
      </c>
      <c r="AC753" t="s">
        <v>49</v>
      </c>
      <c r="AD753" t="s">
        <v>50</v>
      </c>
      <c r="AE753" t="s">
        <v>51</v>
      </c>
      <c r="AF753" t="s">
        <v>52</v>
      </c>
      <c r="AG753" t="s">
        <v>5033</v>
      </c>
    </row>
    <row r="754" spans="1:33" x14ac:dyDescent="0.25">
      <c r="A754" t="s">
        <v>5034</v>
      </c>
      <c r="B754" t="s">
        <v>5035</v>
      </c>
      <c r="C754" t="s">
        <v>36</v>
      </c>
      <c r="D754" t="s">
        <v>37</v>
      </c>
      <c r="E754" t="s">
        <v>38</v>
      </c>
      <c r="F754" t="s">
        <v>5036</v>
      </c>
      <c r="G754">
        <v>60203</v>
      </c>
      <c r="H754">
        <v>18</v>
      </c>
      <c r="I754" t="s">
        <v>2552</v>
      </c>
      <c r="K754" t="s">
        <v>780</v>
      </c>
      <c r="L754" t="s">
        <v>202</v>
      </c>
      <c r="M754" t="s">
        <v>2553</v>
      </c>
      <c r="X754" t="s">
        <v>2412</v>
      </c>
      <c r="Y754" t="s">
        <v>2413</v>
      </c>
      <c r="Z754" t="s">
        <v>46</v>
      </c>
      <c r="AA754" t="s">
        <v>47</v>
      </c>
      <c r="AB754" t="s">
        <v>48</v>
      </c>
      <c r="AC754" t="s">
        <v>49</v>
      </c>
      <c r="AD754" t="s">
        <v>50</v>
      </c>
      <c r="AE754" t="s">
        <v>51</v>
      </c>
      <c r="AF754" t="s">
        <v>52</v>
      </c>
      <c r="AG754" t="s">
        <v>5037</v>
      </c>
    </row>
    <row r="755" spans="1:33" x14ac:dyDescent="0.25">
      <c r="A755" t="s">
        <v>5038</v>
      </c>
      <c r="B755" t="s">
        <v>5039</v>
      </c>
      <c r="C755" t="s">
        <v>36</v>
      </c>
      <c r="D755" t="s">
        <v>37</v>
      </c>
      <c r="E755" t="s">
        <v>38</v>
      </c>
      <c r="F755" t="s">
        <v>5040</v>
      </c>
      <c r="G755">
        <v>60102</v>
      </c>
      <c r="H755">
        <v>16</v>
      </c>
      <c r="I755" t="s">
        <v>40</v>
      </c>
      <c r="K755" t="s">
        <v>41</v>
      </c>
      <c r="L755" t="s">
        <v>1492</v>
      </c>
      <c r="M755" t="s">
        <v>43</v>
      </c>
      <c r="X755" t="s">
        <v>5041</v>
      </c>
      <c r="Y755" t="s">
        <v>5042</v>
      </c>
      <c r="Z755" t="s">
        <v>46</v>
      </c>
      <c r="AA755" t="s">
        <v>47</v>
      </c>
      <c r="AB755" t="s">
        <v>48</v>
      </c>
      <c r="AC755" t="s">
        <v>49</v>
      </c>
      <c r="AD755" t="s">
        <v>50</v>
      </c>
      <c r="AE755" t="s">
        <v>51</v>
      </c>
      <c r="AF755" t="s">
        <v>52</v>
      </c>
      <c r="AG755" t="s">
        <v>5043</v>
      </c>
    </row>
    <row r="756" spans="1:33" x14ac:dyDescent="0.25">
      <c r="A756" t="s">
        <v>5044</v>
      </c>
      <c r="B756" t="s">
        <v>5045</v>
      </c>
      <c r="C756" t="s">
        <v>36</v>
      </c>
      <c r="D756" t="s">
        <v>37</v>
      </c>
      <c r="E756" t="s">
        <v>56</v>
      </c>
      <c r="F756" t="s">
        <v>5046</v>
      </c>
      <c r="G756">
        <v>60101</v>
      </c>
      <c r="X756" t="s">
        <v>807</v>
      </c>
      <c r="Y756" t="s">
        <v>808</v>
      </c>
      <c r="Z756" t="s">
        <v>46</v>
      </c>
      <c r="AA756" t="s">
        <v>47</v>
      </c>
      <c r="AB756" t="s">
        <v>48</v>
      </c>
      <c r="AC756" t="s">
        <v>49</v>
      </c>
      <c r="AD756" t="s">
        <v>50</v>
      </c>
      <c r="AE756" t="s">
        <v>51</v>
      </c>
      <c r="AF756" t="s">
        <v>52</v>
      </c>
      <c r="AG756" t="s">
        <v>5047</v>
      </c>
    </row>
    <row r="757" spans="1:33" x14ac:dyDescent="0.25">
      <c r="A757" t="s">
        <v>5048</v>
      </c>
      <c r="B757" t="s">
        <v>5049</v>
      </c>
      <c r="C757" t="s">
        <v>36</v>
      </c>
      <c r="D757" t="s">
        <v>37</v>
      </c>
      <c r="E757" t="s">
        <v>56</v>
      </c>
      <c r="F757" t="s">
        <v>5050</v>
      </c>
      <c r="G757">
        <v>60303</v>
      </c>
      <c r="X757" t="s">
        <v>2731</v>
      </c>
      <c r="Y757" t="s">
        <v>2732</v>
      </c>
      <c r="Z757" t="s">
        <v>46</v>
      </c>
      <c r="AA757" t="s">
        <v>47</v>
      </c>
      <c r="AB757" t="s">
        <v>48</v>
      </c>
      <c r="AC757" t="s">
        <v>49</v>
      </c>
      <c r="AD757" t="s">
        <v>50</v>
      </c>
      <c r="AE757" t="s">
        <v>51</v>
      </c>
      <c r="AF757" t="s">
        <v>52</v>
      </c>
      <c r="AG757" t="s">
        <v>5051</v>
      </c>
    </row>
    <row r="758" spans="1:33" x14ac:dyDescent="0.25">
      <c r="A758" t="s">
        <v>5052</v>
      </c>
      <c r="B758" t="s">
        <v>5053</v>
      </c>
      <c r="C758" t="s">
        <v>36</v>
      </c>
      <c r="D758" t="s">
        <v>37</v>
      </c>
      <c r="E758" t="s">
        <v>38</v>
      </c>
      <c r="F758" t="s">
        <v>5054</v>
      </c>
      <c r="G758">
        <v>50403</v>
      </c>
      <c r="H758">
        <v>2</v>
      </c>
      <c r="I758" t="s">
        <v>2213</v>
      </c>
      <c r="K758" t="s">
        <v>41</v>
      </c>
      <c r="L758" t="s">
        <v>747</v>
      </c>
      <c r="M758" t="s">
        <v>2214</v>
      </c>
      <c r="X758" t="s">
        <v>5055</v>
      </c>
      <c r="Y758" t="s">
        <v>5056</v>
      </c>
      <c r="Z758" t="s">
        <v>46</v>
      </c>
      <c r="AA758" t="s">
        <v>47</v>
      </c>
      <c r="AB758" t="s">
        <v>48</v>
      </c>
      <c r="AC758" t="s">
        <v>49</v>
      </c>
      <c r="AD758" t="s">
        <v>50</v>
      </c>
      <c r="AE758" t="s">
        <v>51</v>
      </c>
      <c r="AF758" t="s">
        <v>52</v>
      </c>
      <c r="AG758" t="s">
        <v>5057</v>
      </c>
    </row>
    <row r="759" spans="1:33" x14ac:dyDescent="0.25">
      <c r="A759" t="s">
        <v>5058</v>
      </c>
      <c r="B759" t="s">
        <v>5059</v>
      </c>
      <c r="C759" t="s">
        <v>36</v>
      </c>
      <c r="D759" t="s">
        <v>37</v>
      </c>
      <c r="E759" t="s">
        <v>38</v>
      </c>
      <c r="F759" t="s">
        <v>5060</v>
      </c>
      <c r="G759">
        <v>60203</v>
      </c>
      <c r="H759">
        <v>28</v>
      </c>
      <c r="I759" t="s">
        <v>5061</v>
      </c>
      <c r="K759" t="s">
        <v>298</v>
      </c>
      <c r="L759" t="s">
        <v>202</v>
      </c>
      <c r="M759" t="s">
        <v>5062</v>
      </c>
      <c r="X759" t="s">
        <v>1303</v>
      </c>
      <c r="Y759" t="s">
        <v>1304</v>
      </c>
      <c r="Z759" t="s">
        <v>46</v>
      </c>
      <c r="AA759" t="s">
        <v>47</v>
      </c>
      <c r="AB759" t="s">
        <v>48</v>
      </c>
      <c r="AC759" t="s">
        <v>49</v>
      </c>
      <c r="AD759" t="s">
        <v>50</v>
      </c>
      <c r="AE759" t="s">
        <v>51</v>
      </c>
      <c r="AF759" t="s">
        <v>52</v>
      </c>
      <c r="AG759" t="s">
        <v>5063</v>
      </c>
    </row>
    <row r="760" spans="1:33" x14ac:dyDescent="0.25">
      <c r="A760" t="s">
        <v>5064</v>
      </c>
      <c r="B760" t="s">
        <v>5065</v>
      </c>
      <c r="C760" t="s">
        <v>36</v>
      </c>
      <c r="D760" t="s">
        <v>37</v>
      </c>
      <c r="E760" t="s">
        <v>38</v>
      </c>
      <c r="F760" t="s">
        <v>5066</v>
      </c>
      <c r="G760">
        <v>60301</v>
      </c>
      <c r="H760">
        <v>13</v>
      </c>
      <c r="I760" t="s">
        <v>155</v>
      </c>
      <c r="K760" t="s">
        <v>298</v>
      </c>
      <c r="L760" t="s">
        <v>1242</v>
      </c>
      <c r="M760" t="s">
        <v>158</v>
      </c>
      <c r="X760" t="s">
        <v>3596</v>
      </c>
      <c r="Y760" t="s">
        <v>3597</v>
      </c>
      <c r="Z760" t="s">
        <v>46</v>
      </c>
      <c r="AA760" t="s">
        <v>47</v>
      </c>
      <c r="AB760" t="s">
        <v>48</v>
      </c>
      <c r="AC760" t="s">
        <v>49</v>
      </c>
      <c r="AD760" t="s">
        <v>50</v>
      </c>
      <c r="AE760" t="s">
        <v>51</v>
      </c>
      <c r="AF760" t="s">
        <v>52</v>
      </c>
      <c r="AG760" t="s">
        <v>5067</v>
      </c>
    </row>
    <row r="761" spans="1:33" x14ac:dyDescent="0.25">
      <c r="A761" t="s">
        <v>5068</v>
      </c>
      <c r="B761" t="s">
        <v>5069</v>
      </c>
      <c r="C761" t="s">
        <v>36</v>
      </c>
      <c r="D761" t="s">
        <v>37</v>
      </c>
      <c r="E761" t="s">
        <v>72</v>
      </c>
      <c r="F761" t="s">
        <v>5070</v>
      </c>
      <c r="G761">
        <v>60304</v>
      </c>
      <c r="H761">
        <v>25</v>
      </c>
      <c r="M761" t="s">
        <v>5071</v>
      </c>
      <c r="N761" t="s">
        <v>5072</v>
      </c>
      <c r="T761" t="s">
        <v>5073</v>
      </c>
      <c r="U761" t="s">
        <v>5074</v>
      </c>
      <c r="X761" t="s">
        <v>2731</v>
      </c>
      <c r="Y761" t="s">
        <v>2732</v>
      </c>
      <c r="Z761" t="s">
        <v>46</v>
      </c>
      <c r="AA761" t="s">
        <v>47</v>
      </c>
      <c r="AB761" t="s">
        <v>48</v>
      </c>
      <c r="AC761" t="s">
        <v>49</v>
      </c>
      <c r="AD761" t="s">
        <v>50</v>
      </c>
      <c r="AE761" t="s">
        <v>51</v>
      </c>
      <c r="AF761" t="s">
        <v>52</v>
      </c>
      <c r="AG761" t="s">
        <v>5075</v>
      </c>
    </row>
    <row r="762" spans="1:33" x14ac:dyDescent="0.25">
      <c r="A762" t="s">
        <v>5076</v>
      </c>
      <c r="B762" t="s">
        <v>5077</v>
      </c>
      <c r="C762" t="s">
        <v>402</v>
      </c>
      <c r="D762" t="s">
        <v>37</v>
      </c>
      <c r="E762" t="s">
        <v>72</v>
      </c>
      <c r="F762" t="s">
        <v>5078</v>
      </c>
      <c r="G762">
        <v>60101</v>
      </c>
      <c r="H762">
        <v>2</v>
      </c>
      <c r="M762" t="s">
        <v>3670</v>
      </c>
      <c r="N762" t="s">
        <v>1792</v>
      </c>
      <c r="T762" t="s">
        <v>121</v>
      </c>
      <c r="U762" t="s">
        <v>1793</v>
      </c>
      <c r="X762" t="s">
        <v>1120</v>
      </c>
      <c r="Y762" t="s">
        <v>1121</v>
      </c>
      <c r="Z762" t="s">
        <v>46</v>
      </c>
      <c r="AA762" t="s">
        <v>47</v>
      </c>
      <c r="AB762" t="s">
        <v>48</v>
      </c>
      <c r="AC762" t="s">
        <v>49</v>
      </c>
      <c r="AD762" t="s">
        <v>50</v>
      </c>
      <c r="AE762" t="s">
        <v>51</v>
      </c>
      <c r="AF762" t="s">
        <v>409</v>
      </c>
      <c r="AG762" t="s">
        <v>5079</v>
      </c>
    </row>
    <row r="763" spans="1:33" x14ac:dyDescent="0.25">
      <c r="A763" t="s">
        <v>5080</v>
      </c>
      <c r="B763" t="s">
        <v>5081</v>
      </c>
      <c r="C763" t="s">
        <v>36</v>
      </c>
      <c r="D763" t="s">
        <v>37</v>
      </c>
      <c r="E763" t="s">
        <v>94</v>
      </c>
      <c r="F763" t="s">
        <v>5082</v>
      </c>
      <c r="G763">
        <v>60101</v>
      </c>
      <c r="H763">
        <v>374</v>
      </c>
      <c r="N763" t="s">
        <v>5083</v>
      </c>
      <c r="T763" t="s">
        <v>121</v>
      </c>
      <c r="U763" t="s">
        <v>179</v>
      </c>
      <c r="X763" t="s">
        <v>5084</v>
      </c>
      <c r="Y763" t="s">
        <v>5085</v>
      </c>
      <c r="Z763" t="s">
        <v>46</v>
      </c>
      <c r="AA763" t="s">
        <v>47</v>
      </c>
      <c r="AB763" t="s">
        <v>48</v>
      </c>
      <c r="AC763" t="s">
        <v>49</v>
      </c>
      <c r="AD763" t="s">
        <v>50</v>
      </c>
      <c r="AE763" t="s">
        <v>51</v>
      </c>
      <c r="AF763" t="s">
        <v>52</v>
      </c>
      <c r="AG763" t="s">
        <v>5086</v>
      </c>
    </row>
    <row r="764" spans="1:33" x14ac:dyDescent="0.25">
      <c r="A764" t="s">
        <v>5087</v>
      </c>
      <c r="B764" t="s">
        <v>5088</v>
      </c>
      <c r="C764" t="s">
        <v>36</v>
      </c>
      <c r="D764" t="s">
        <v>37</v>
      </c>
      <c r="E764" t="s">
        <v>72</v>
      </c>
      <c r="F764" t="s">
        <v>5089</v>
      </c>
      <c r="G764">
        <v>60403</v>
      </c>
      <c r="H764">
        <v>11</v>
      </c>
      <c r="M764" t="s">
        <v>5090</v>
      </c>
      <c r="N764" t="s">
        <v>5091</v>
      </c>
      <c r="T764" t="s">
        <v>5092</v>
      </c>
      <c r="U764" t="s">
        <v>5093</v>
      </c>
      <c r="X764" t="s">
        <v>739</v>
      </c>
      <c r="Y764" t="s">
        <v>740</v>
      </c>
      <c r="Z764" t="s">
        <v>46</v>
      </c>
      <c r="AA764" t="s">
        <v>47</v>
      </c>
      <c r="AB764" t="s">
        <v>48</v>
      </c>
      <c r="AC764" t="s">
        <v>49</v>
      </c>
      <c r="AD764" t="s">
        <v>50</v>
      </c>
      <c r="AE764" t="s">
        <v>51</v>
      </c>
      <c r="AF764" t="s">
        <v>52</v>
      </c>
      <c r="AG764" t="s">
        <v>5094</v>
      </c>
    </row>
    <row r="765" spans="1:33" x14ac:dyDescent="0.25">
      <c r="A765" t="s">
        <v>5095</v>
      </c>
      <c r="B765" t="s">
        <v>5096</v>
      </c>
      <c r="C765" t="s">
        <v>36</v>
      </c>
      <c r="D765" t="s">
        <v>37</v>
      </c>
      <c r="E765" t="s">
        <v>56</v>
      </c>
      <c r="F765" t="s">
        <v>5097</v>
      </c>
      <c r="G765">
        <v>50404</v>
      </c>
      <c r="X765" t="s">
        <v>5098</v>
      </c>
      <c r="Y765" t="s">
        <v>5099</v>
      </c>
      <c r="Z765" t="s">
        <v>46</v>
      </c>
      <c r="AA765" t="s">
        <v>47</v>
      </c>
      <c r="AB765" t="s">
        <v>48</v>
      </c>
      <c r="AC765" t="s">
        <v>49</v>
      </c>
      <c r="AD765" t="s">
        <v>50</v>
      </c>
      <c r="AE765" t="s">
        <v>51</v>
      </c>
      <c r="AF765" t="s">
        <v>52</v>
      </c>
      <c r="AG765" t="s">
        <v>5100</v>
      </c>
    </row>
    <row r="766" spans="1:33" x14ac:dyDescent="0.25">
      <c r="A766" t="s">
        <v>5101</v>
      </c>
      <c r="B766" t="s">
        <v>5102</v>
      </c>
      <c r="C766" t="s">
        <v>36</v>
      </c>
      <c r="D766" t="s">
        <v>37</v>
      </c>
      <c r="E766" t="s">
        <v>38</v>
      </c>
      <c r="F766" t="s">
        <v>5103</v>
      </c>
      <c r="G766">
        <v>60403</v>
      </c>
      <c r="H766">
        <v>11</v>
      </c>
      <c r="I766" t="s">
        <v>5104</v>
      </c>
      <c r="K766" t="s">
        <v>1818</v>
      </c>
      <c r="L766" t="s">
        <v>931</v>
      </c>
      <c r="M766" t="s">
        <v>5105</v>
      </c>
      <c r="X766" t="s">
        <v>5106</v>
      </c>
      <c r="Y766" t="s">
        <v>5107</v>
      </c>
      <c r="Z766" t="s">
        <v>46</v>
      </c>
      <c r="AA766" t="s">
        <v>47</v>
      </c>
      <c r="AB766" t="s">
        <v>48</v>
      </c>
      <c r="AC766" t="s">
        <v>49</v>
      </c>
      <c r="AD766" t="s">
        <v>50</v>
      </c>
      <c r="AE766" t="s">
        <v>51</v>
      </c>
      <c r="AF766" t="s">
        <v>52</v>
      </c>
      <c r="AG766" t="s">
        <v>5108</v>
      </c>
    </row>
    <row r="767" spans="1:33" x14ac:dyDescent="0.25">
      <c r="A767" t="s">
        <v>5109</v>
      </c>
      <c r="B767" t="s">
        <v>5110</v>
      </c>
      <c r="C767" t="s">
        <v>36</v>
      </c>
      <c r="D767" t="s">
        <v>37</v>
      </c>
      <c r="E767" t="s">
        <v>56</v>
      </c>
      <c r="F767" t="s">
        <v>5111</v>
      </c>
      <c r="G767">
        <v>60301</v>
      </c>
      <c r="X767" t="s">
        <v>1054</v>
      </c>
      <c r="Y767" t="s">
        <v>1055</v>
      </c>
      <c r="Z767" t="s">
        <v>46</v>
      </c>
      <c r="AA767" t="s">
        <v>47</v>
      </c>
      <c r="AB767" t="s">
        <v>48</v>
      </c>
      <c r="AC767" t="s">
        <v>49</v>
      </c>
      <c r="AD767" t="s">
        <v>50</v>
      </c>
      <c r="AE767" t="s">
        <v>51</v>
      </c>
      <c r="AF767" t="s">
        <v>52</v>
      </c>
      <c r="AG767" t="s">
        <v>5112</v>
      </c>
    </row>
    <row r="768" spans="1:33" x14ac:dyDescent="0.25">
      <c r="A768" t="s">
        <v>5113</v>
      </c>
      <c r="B768" t="s">
        <v>5114</v>
      </c>
      <c r="C768" t="s">
        <v>402</v>
      </c>
      <c r="D768" t="s">
        <v>37</v>
      </c>
      <c r="E768" t="s">
        <v>94</v>
      </c>
      <c r="F768" t="s">
        <v>5115</v>
      </c>
      <c r="G768">
        <v>60301</v>
      </c>
      <c r="H768">
        <v>221</v>
      </c>
      <c r="N768" t="s">
        <v>5116</v>
      </c>
      <c r="T768" t="s">
        <v>121</v>
      </c>
      <c r="U768" t="s">
        <v>320</v>
      </c>
      <c r="X768" t="s">
        <v>5117</v>
      </c>
      <c r="Y768" t="s">
        <v>5118</v>
      </c>
      <c r="Z768" t="s">
        <v>46</v>
      </c>
      <c r="AA768" t="s">
        <v>47</v>
      </c>
      <c r="AB768" t="s">
        <v>48</v>
      </c>
      <c r="AC768" t="s">
        <v>49</v>
      </c>
      <c r="AD768" t="s">
        <v>50</v>
      </c>
      <c r="AE768" t="s">
        <v>51</v>
      </c>
      <c r="AF768" t="s">
        <v>409</v>
      </c>
      <c r="AG768" t="s">
        <v>5119</v>
      </c>
    </row>
    <row r="769" spans="1:34" x14ac:dyDescent="0.25">
      <c r="A769" t="s">
        <v>5120</v>
      </c>
      <c r="B769" t="s">
        <v>5121</v>
      </c>
      <c r="C769" t="s">
        <v>36</v>
      </c>
      <c r="D769" t="s">
        <v>37</v>
      </c>
      <c r="E769" t="s">
        <v>72</v>
      </c>
      <c r="F769" t="s">
        <v>5122</v>
      </c>
      <c r="G769">
        <v>50403</v>
      </c>
      <c r="H769">
        <v>10</v>
      </c>
      <c r="M769" t="s">
        <v>5123</v>
      </c>
      <c r="N769" t="s">
        <v>2644</v>
      </c>
      <c r="T769" t="s">
        <v>121</v>
      </c>
      <c r="U769" t="s">
        <v>2645</v>
      </c>
      <c r="X769" t="s">
        <v>5124</v>
      </c>
      <c r="Y769" t="s">
        <v>2216</v>
      </c>
      <c r="Z769" t="s">
        <v>46</v>
      </c>
      <c r="AA769" t="s">
        <v>47</v>
      </c>
      <c r="AB769" t="s">
        <v>48</v>
      </c>
      <c r="AC769" t="s">
        <v>49</v>
      </c>
      <c r="AD769" t="s">
        <v>50</v>
      </c>
      <c r="AE769" t="s">
        <v>51</v>
      </c>
      <c r="AF769" t="s">
        <v>52</v>
      </c>
      <c r="AG769" t="s">
        <v>5125</v>
      </c>
    </row>
    <row r="770" spans="1:34" x14ac:dyDescent="0.25">
      <c r="A770" t="s">
        <v>5126</v>
      </c>
      <c r="B770" t="s">
        <v>5127</v>
      </c>
      <c r="C770" t="s">
        <v>36</v>
      </c>
      <c r="D770" t="s">
        <v>37</v>
      </c>
      <c r="E770" t="s">
        <v>38</v>
      </c>
      <c r="F770" t="s">
        <v>5128</v>
      </c>
      <c r="G770">
        <v>60102</v>
      </c>
      <c r="H770">
        <v>35</v>
      </c>
      <c r="I770" t="s">
        <v>5129</v>
      </c>
      <c r="K770" t="s">
        <v>5130</v>
      </c>
      <c r="L770" t="s">
        <v>86</v>
      </c>
      <c r="M770" t="s">
        <v>5131</v>
      </c>
      <c r="X770" t="s">
        <v>5132</v>
      </c>
      <c r="Y770" t="s">
        <v>818</v>
      </c>
      <c r="Z770" t="s">
        <v>46</v>
      </c>
      <c r="AA770" t="s">
        <v>47</v>
      </c>
      <c r="AB770" t="s">
        <v>48</v>
      </c>
      <c r="AC770" t="s">
        <v>49</v>
      </c>
      <c r="AD770" t="s">
        <v>50</v>
      </c>
      <c r="AE770" t="s">
        <v>51</v>
      </c>
      <c r="AF770" t="s">
        <v>52</v>
      </c>
      <c r="AG770" t="s">
        <v>5133</v>
      </c>
    </row>
    <row r="771" spans="1:34" x14ac:dyDescent="0.25">
      <c r="A771" t="s">
        <v>5134</v>
      </c>
      <c r="B771" t="s">
        <v>5135</v>
      </c>
      <c r="C771" t="s">
        <v>36</v>
      </c>
      <c r="D771" t="s">
        <v>37</v>
      </c>
      <c r="E771" t="s">
        <v>72</v>
      </c>
      <c r="F771" t="s">
        <v>5136</v>
      </c>
      <c r="G771">
        <v>60203</v>
      </c>
      <c r="H771">
        <v>21</v>
      </c>
      <c r="M771" t="s">
        <v>5137</v>
      </c>
      <c r="N771" t="s">
        <v>3168</v>
      </c>
      <c r="T771" t="s">
        <v>5138</v>
      </c>
      <c r="U771" t="s">
        <v>3170</v>
      </c>
      <c r="X771" t="s">
        <v>5139</v>
      </c>
      <c r="Y771" t="s">
        <v>5140</v>
      </c>
      <c r="Z771" t="s">
        <v>46</v>
      </c>
      <c r="AA771" t="s">
        <v>47</v>
      </c>
      <c r="AB771" t="s">
        <v>48</v>
      </c>
      <c r="AC771" t="s">
        <v>49</v>
      </c>
      <c r="AD771" t="s">
        <v>50</v>
      </c>
      <c r="AE771" t="s">
        <v>51</v>
      </c>
      <c r="AF771" t="s">
        <v>52</v>
      </c>
      <c r="AG771" t="s">
        <v>5141</v>
      </c>
    </row>
    <row r="772" spans="1:34" x14ac:dyDescent="0.25">
      <c r="A772" t="s">
        <v>5142</v>
      </c>
      <c r="B772" t="s">
        <v>5143</v>
      </c>
      <c r="C772" t="s">
        <v>36</v>
      </c>
      <c r="D772" t="s">
        <v>37</v>
      </c>
      <c r="E772" t="s">
        <v>38</v>
      </c>
      <c r="F772" t="s">
        <v>5144</v>
      </c>
      <c r="G772">
        <v>50404</v>
      </c>
      <c r="H772">
        <v>5</v>
      </c>
      <c r="I772" t="s">
        <v>5145</v>
      </c>
      <c r="K772" t="s">
        <v>1818</v>
      </c>
      <c r="L772" t="s">
        <v>86</v>
      </c>
      <c r="M772" t="s">
        <v>5146</v>
      </c>
      <c r="X772" t="s">
        <v>5147</v>
      </c>
      <c r="Y772" t="s">
        <v>5148</v>
      </c>
      <c r="Z772" t="s">
        <v>46</v>
      </c>
      <c r="AA772" t="s">
        <v>47</v>
      </c>
      <c r="AB772" t="s">
        <v>48</v>
      </c>
      <c r="AC772" t="s">
        <v>49</v>
      </c>
      <c r="AD772" t="s">
        <v>50</v>
      </c>
      <c r="AE772" t="s">
        <v>51</v>
      </c>
      <c r="AF772" t="s">
        <v>52</v>
      </c>
      <c r="AG772" t="s">
        <v>5149</v>
      </c>
    </row>
    <row r="773" spans="1:34" x14ac:dyDescent="0.25">
      <c r="A773" t="s">
        <v>5150</v>
      </c>
      <c r="B773" t="s">
        <v>5151</v>
      </c>
      <c r="C773" t="s">
        <v>36</v>
      </c>
      <c r="D773" t="s">
        <v>37</v>
      </c>
      <c r="E773" t="s">
        <v>1445</v>
      </c>
      <c r="F773" t="s">
        <v>5152</v>
      </c>
      <c r="G773">
        <v>60401</v>
      </c>
      <c r="V773" t="s">
        <v>5153</v>
      </c>
      <c r="W773" t="s">
        <v>107</v>
      </c>
      <c r="X773" t="s">
        <v>5154</v>
      </c>
      <c r="Y773" t="s">
        <v>962</v>
      </c>
      <c r="Z773" t="s">
        <v>46</v>
      </c>
      <c r="AA773" t="s">
        <v>47</v>
      </c>
      <c r="AB773" t="s">
        <v>48</v>
      </c>
      <c r="AC773" t="s">
        <v>49</v>
      </c>
      <c r="AD773" t="s">
        <v>50</v>
      </c>
      <c r="AE773" t="s">
        <v>51</v>
      </c>
      <c r="AF773" t="s">
        <v>52</v>
      </c>
      <c r="AG773" t="s">
        <v>5155</v>
      </c>
    </row>
    <row r="774" spans="1:34" x14ac:dyDescent="0.25">
      <c r="A774" t="s">
        <v>5156</v>
      </c>
      <c r="B774" t="s">
        <v>5157</v>
      </c>
      <c r="C774" t="s">
        <v>36</v>
      </c>
      <c r="D774" t="s">
        <v>37</v>
      </c>
      <c r="E774" t="s">
        <v>38</v>
      </c>
      <c r="F774" t="s">
        <v>5158</v>
      </c>
      <c r="G774">
        <v>60205</v>
      </c>
      <c r="H774">
        <v>4</v>
      </c>
      <c r="I774" t="s">
        <v>727</v>
      </c>
      <c r="K774" t="s">
        <v>728</v>
      </c>
      <c r="L774" t="s">
        <v>298</v>
      </c>
      <c r="M774" t="s">
        <v>729</v>
      </c>
      <c r="X774" t="s">
        <v>5159</v>
      </c>
      <c r="Y774" t="s">
        <v>5160</v>
      </c>
      <c r="Z774" t="s">
        <v>46</v>
      </c>
      <c r="AA774" t="s">
        <v>47</v>
      </c>
      <c r="AB774" t="s">
        <v>48</v>
      </c>
      <c r="AC774" t="s">
        <v>49</v>
      </c>
      <c r="AD774" t="s">
        <v>50</v>
      </c>
      <c r="AE774" t="s">
        <v>51</v>
      </c>
      <c r="AF774" t="s">
        <v>52</v>
      </c>
      <c r="AG774" t="s">
        <v>5161</v>
      </c>
    </row>
    <row r="775" spans="1:34" x14ac:dyDescent="0.25">
      <c r="A775" t="s">
        <v>5162</v>
      </c>
      <c r="B775" t="s">
        <v>5163</v>
      </c>
      <c r="C775" t="s">
        <v>36</v>
      </c>
      <c r="D775" t="s">
        <v>37</v>
      </c>
      <c r="E775" t="s">
        <v>104</v>
      </c>
      <c r="F775" t="s">
        <v>5164</v>
      </c>
      <c r="G775">
        <v>60401</v>
      </c>
      <c r="V775" t="s">
        <v>5165</v>
      </c>
      <c r="W775" t="s">
        <v>107</v>
      </c>
      <c r="X775" t="s">
        <v>1371</v>
      </c>
      <c r="Y775" t="s">
        <v>1372</v>
      </c>
      <c r="Z775" t="s">
        <v>46</v>
      </c>
      <c r="AA775" t="s">
        <v>47</v>
      </c>
      <c r="AB775" t="s">
        <v>48</v>
      </c>
      <c r="AC775" t="s">
        <v>49</v>
      </c>
      <c r="AD775" t="s">
        <v>50</v>
      </c>
      <c r="AE775" t="s">
        <v>51</v>
      </c>
      <c r="AF775" t="s">
        <v>52</v>
      </c>
      <c r="AG775" t="s">
        <v>5166</v>
      </c>
    </row>
    <row r="776" spans="1:34" x14ac:dyDescent="0.25">
      <c r="A776" t="s">
        <v>5167</v>
      </c>
      <c r="B776" t="s">
        <v>5168</v>
      </c>
      <c r="C776" t="s">
        <v>402</v>
      </c>
      <c r="D776" t="s">
        <v>37</v>
      </c>
      <c r="E776" t="s">
        <v>94</v>
      </c>
      <c r="F776" t="s">
        <v>5169</v>
      </c>
      <c r="G776">
        <v>60301</v>
      </c>
      <c r="H776">
        <v>357</v>
      </c>
      <c r="N776" t="s">
        <v>5170</v>
      </c>
      <c r="T776" t="s">
        <v>121</v>
      </c>
      <c r="U776" t="s">
        <v>3595</v>
      </c>
      <c r="X776" t="s">
        <v>868</v>
      </c>
      <c r="Y776" t="s">
        <v>869</v>
      </c>
      <c r="Z776" t="s">
        <v>46</v>
      </c>
      <c r="AA776" t="s">
        <v>47</v>
      </c>
      <c r="AB776" t="s">
        <v>48</v>
      </c>
      <c r="AC776" t="s">
        <v>49</v>
      </c>
      <c r="AD776" t="s">
        <v>50</v>
      </c>
      <c r="AE776" t="s">
        <v>51</v>
      </c>
      <c r="AF776" t="s">
        <v>409</v>
      </c>
      <c r="AG776" t="s">
        <v>5171</v>
      </c>
    </row>
    <row r="777" spans="1:34" x14ac:dyDescent="0.25">
      <c r="A777" t="s">
        <v>5172</v>
      </c>
      <c r="B777" t="s">
        <v>5173</v>
      </c>
      <c r="C777" t="s">
        <v>36</v>
      </c>
      <c r="D777" t="s">
        <v>37</v>
      </c>
      <c r="E777" t="s">
        <v>56</v>
      </c>
      <c r="F777" t="s">
        <v>5174</v>
      </c>
      <c r="G777">
        <v>60101</v>
      </c>
      <c r="X777" t="s">
        <v>149</v>
      </c>
      <c r="Y777" t="s">
        <v>150</v>
      </c>
      <c r="Z777" t="s">
        <v>46</v>
      </c>
      <c r="AA777" t="s">
        <v>47</v>
      </c>
      <c r="AB777" t="s">
        <v>48</v>
      </c>
      <c r="AC777" t="s">
        <v>49</v>
      </c>
      <c r="AD777" t="s">
        <v>50</v>
      </c>
      <c r="AE777" t="s">
        <v>51</v>
      </c>
      <c r="AF777" t="s">
        <v>52</v>
      </c>
      <c r="AG777" t="s">
        <v>5175</v>
      </c>
    </row>
    <row r="778" spans="1:34" x14ac:dyDescent="0.25">
      <c r="A778" t="s">
        <v>5176</v>
      </c>
      <c r="B778" t="s">
        <v>5177</v>
      </c>
      <c r="C778" t="s">
        <v>36</v>
      </c>
      <c r="D778" t="s">
        <v>37</v>
      </c>
      <c r="E778" t="s">
        <v>38</v>
      </c>
      <c r="F778" t="s">
        <v>5178</v>
      </c>
      <c r="G778">
        <v>50403</v>
      </c>
      <c r="H778">
        <v>8</v>
      </c>
      <c r="I778" t="s">
        <v>2213</v>
      </c>
      <c r="K778" t="s">
        <v>156</v>
      </c>
      <c r="L778" t="s">
        <v>86</v>
      </c>
      <c r="M778" t="s">
        <v>2214</v>
      </c>
      <c r="X778" t="s">
        <v>5179</v>
      </c>
      <c r="Y778" t="s">
        <v>5180</v>
      </c>
      <c r="Z778" t="s">
        <v>46</v>
      </c>
      <c r="AA778" t="s">
        <v>47</v>
      </c>
      <c r="AB778" t="s">
        <v>48</v>
      </c>
      <c r="AC778" t="s">
        <v>49</v>
      </c>
      <c r="AD778" t="s">
        <v>50</v>
      </c>
      <c r="AE778" t="s">
        <v>51</v>
      </c>
      <c r="AF778" t="s">
        <v>52</v>
      </c>
      <c r="AG778" t="s">
        <v>5181</v>
      </c>
    </row>
    <row r="779" spans="1:34" x14ac:dyDescent="0.25">
      <c r="A779" t="s">
        <v>5182</v>
      </c>
      <c r="B779" t="s">
        <v>5183</v>
      </c>
      <c r="C779" t="s">
        <v>36</v>
      </c>
      <c r="D779" t="s">
        <v>37</v>
      </c>
      <c r="E779" t="s">
        <v>56</v>
      </c>
      <c r="F779" t="s">
        <v>5184</v>
      </c>
      <c r="G779">
        <v>60205</v>
      </c>
      <c r="X779" t="s">
        <v>5185</v>
      </c>
      <c r="Y779" t="s">
        <v>5186</v>
      </c>
      <c r="Z779" t="s">
        <v>46</v>
      </c>
      <c r="AA779" t="s">
        <v>47</v>
      </c>
      <c r="AB779" t="s">
        <v>48</v>
      </c>
      <c r="AC779" t="s">
        <v>49</v>
      </c>
      <c r="AD779" t="s">
        <v>50</v>
      </c>
      <c r="AE779" t="s">
        <v>51</v>
      </c>
      <c r="AF779" t="s">
        <v>52</v>
      </c>
      <c r="AG779" t="s">
        <v>5187</v>
      </c>
    </row>
    <row r="780" spans="1:34" x14ac:dyDescent="0.25">
      <c r="A780" t="s">
        <v>5188</v>
      </c>
      <c r="B780" t="s">
        <v>5189</v>
      </c>
      <c r="C780" t="s">
        <v>36</v>
      </c>
      <c r="D780" t="s">
        <v>37</v>
      </c>
      <c r="E780" t="s">
        <v>56</v>
      </c>
      <c r="F780" t="s">
        <v>5190</v>
      </c>
      <c r="G780">
        <v>60304</v>
      </c>
      <c r="X780" t="s">
        <v>5191</v>
      </c>
      <c r="Y780" t="s">
        <v>2732</v>
      </c>
      <c r="Z780" t="s">
        <v>46</v>
      </c>
      <c r="AA780" t="s">
        <v>47</v>
      </c>
      <c r="AB780" t="s">
        <v>48</v>
      </c>
      <c r="AC780" t="s">
        <v>49</v>
      </c>
      <c r="AD780" t="s">
        <v>50</v>
      </c>
      <c r="AE780" t="s">
        <v>51</v>
      </c>
      <c r="AF780" t="s">
        <v>52</v>
      </c>
      <c r="AG780" t="s">
        <v>5192</v>
      </c>
    </row>
    <row r="781" spans="1:34" x14ac:dyDescent="0.25">
      <c r="A781" t="s">
        <v>5193</v>
      </c>
      <c r="B781" t="s">
        <v>5194</v>
      </c>
      <c r="C781" t="s">
        <v>36</v>
      </c>
      <c r="D781" t="s">
        <v>37</v>
      </c>
      <c r="E781" t="s">
        <v>72</v>
      </c>
      <c r="F781" t="s">
        <v>5195</v>
      </c>
      <c r="G781">
        <v>50403</v>
      </c>
      <c r="H781">
        <v>14</v>
      </c>
      <c r="M781" t="s">
        <v>3723</v>
      </c>
      <c r="N781" t="s">
        <v>3724</v>
      </c>
      <c r="T781" t="s">
        <v>3725</v>
      </c>
      <c r="U781" t="s">
        <v>3726</v>
      </c>
      <c r="X781" t="s">
        <v>3332</v>
      </c>
      <c r="Y781" t="s">
        <v>3333</v>
      </c>
      <c r="Z781" t="s">
        <v>46</v>
      </c>
      <c r="AA781" t="s">
        <v>47</v>
      </c>
      <c r="AB781" t="s">
        <v>48</v>
      </c>
      <c r="AC781" t="s">
        <v>49</v>
      </c>
      <c r="AD781" t="s">
        <v>50</v>
      </c>
      <c r="AE781" t="s">
        <v>51</v>
      </c>
      <c r="AF781" t="s">
        <v>52</v>
      </c>
      <c r="AG781" t="s">
        <v>5196</v>
      </c>
    </row>
    <row r="782" spans="1:34" x14ac:dyDescent="0.25">
      <c r="A782" t="s">
        <v>5197</v>
      </c>
      <c r="B782" t="s">
        <v>5198</v>
      </c>
      <c r="C782" t="s">
        <v>36</v>
      </c>
      <c r="D782" t="s">
        <v>37</v>
      </c>
      <c r="E782" t="s">
        <v>72</v>
      </c>
      <c r="F782" t="s">
        <v>5199</v>
      </c>
      <c r="G782">
        <v>50403</v>
      </c>
      <c r="H782">
        <v>14</v>
      </c>
      <c r="M782" t="s">
        <v>3723</v>
      </c>
      <c r="N782" t="s">
        <v>3724</v>
      </c>
      <c r="T782" t="s">
        <v>3725</v>
      </c>
      <c r="U782" t="s">
        <v>3726</v>
      </c>
      <c r="X782" t="s">
        <v>3332</v>
      </c>
      <c r="Y782" t="s">
        <v>3333</v>
      </c>
      <c r="Z782" t="s">
        <v>46</v>
      </c>
      <c r="AA782" t="s">
        <v>47</v>
      </c>
      <c r="AB782" t="s">
        <v>48</v>
      </c>
      <c r="AC782" t="s">
        <v>49</v>
      </c>
      <c r="AD782" t="s">
        <v>50</v>
      </c>
      <c r="AE782" t="s">
        <v>51</v>
      </c>
      <c r="AF782" t="s">
        <v>52</v>
      </c>
      <c r="AG782" t="s">
        <v>5200</v>
      </c>
    </row>
    <row r="783" spans="1:34" x14ac:dyDescent="0.25">
      <c r="A783" t="s">
        <v>5201</v>
      </c>
      <c r="B783" t="s">
        <v>5202</v>
      </c>
      <c r="C783" t="s">
        <v>36</v>
      </c>
      <c r="D783" t="s">
        <v>37</v>
      </c>
      <c r="E783" t="s">
        <v>72</v>
      </c>
      <c r="F783" t="s">
        <v>5203</v>
      </c>
      <c r="G783">
        <v>50802</v>
      </c>
      <c r="H783">
        <v>14</v>
      </c>
      <c r="M783" t="s">
        <v>5204</v>
      </c>
      <c r="N783" t="s">
        <v>5205</v>
      </c>
      <c r="T783" t="s">
        <v>121</v>
      </c>
      <c r="U783" t="s">
        <v>122</v>
      </c>
      <c r="X783" t="s">
        <v>5206</v>
      </c>
      <c r="Y783" t="s">
        <v>5207</v>
      </c>
      <c r="Z783" t="s">
        <v>46</v>
      </c>
      <c r="AA783" t="s">
        <v>47</v>
      </c>
      <c r="AB783" t="s">
        <v>48</v>
      </c>
      <c r="AC783" t="s">
        <v>49</v>
      </c>
      <c r="AD783" t="s">
        <v>50</v>
      </c>
      <c r="AE783" t="s">
        <v>51</v>
      </c>
      <c r="AF783" t="s">
        <v>52</v>
      </c>
      <c r="AG783" t="s">
        <v>5208</v>
      </c>
    </row>
    <row r="784" spans="1:34" x14ac:dyDescent="0.25">
      <c r="A784" t="s">
        <v>5209</v>
      </c>
      <c r="B784" t="s">
        <v>5210</v>
      </c>
      <c r="C784" t="s">
        <v>36</v>
      </c>
      <c r="D784" t="s">
        <v>37</v>
      </c>
      <c r="E784" t="s">
        <v>72</v>
      </c>
      <c r="F784" t="s">
        <v>5211</v>
      </c>
      <c r="G784">
        <v>60205</v>
      </c>
      <c r="H784">
        <v>7</v>
      </c>
      <c r="M784" t="s">
        <v>1173</v>
      </c>
      <c r="N784" t="s">
        <v>1174</v>
      </c>
      <c r="T784" t="s">
        <v>1175</v>
      </c>
      <c r="U784" t="s">
        <v>3352</v>
      </c>
      <c r="X784" t="s">
        <v>5212</v>
      </c>
      <c r="Y784" t="s">
        <v>1786</v>
      </c>
      <c r="Z784" t="s">
        <v>46</v>
      </c>
      <c r="AA784" t="s">
        <v>47</v>
      </c>
      <c r="AB784" t="s">
        <v>48</v>
      </c>
      <c r="AC784" t="s">
        <v>49</v>
      </c>
      <c r="AD784" t="s">
        <v>50</v>
      </c>
      <c r="AE784" t="s">
        <v>51</v>
      </c>
      <c r="AF784" t="s">
        <v>52</v>
      </c>
      <c r="AG784" t="s">
        <v>5213</v>
      </c>
      <c r="AH784" t="s">
        <v>5214</v>
      </c>
    </row>
    <row r="785" spans="1:34" x14ac:dyDescent="0.25">
      <c r="A785" t="s">
        <v>5215</v>
      </c>
      <c r="B785" t="s">
        <v>5216</v>
      </c>
      <c r="C785" t="s">
        <v>402</v>
      </c>
      <c r="D785" t="s">
        <v>37</v>
      </c>
      <c r="E785" t="s">
        <v>38</v>
      </c>
      <c r="F785" t="s">
        <v>5217</v>
      </c>
      <c r="G785">
        <v>60205</v>
      </c>
      <c r="H785">
        <v>14</v>
      </c>
      <c r="I785" t="s">
        <v>2239</v>
      </c>
      <c r="K785" t="s">
        <v>2156</v>
      </c>
      <c r="L785" t="s">
        <v>931</v>
      </c>
      <c r="M785" t="s">
        <v>2240</v>
      </c>
      <c r="X785" t="s">
        <v>1971</v>
      </c>
      <c r="Y785" t="s">
        <v>1972</v>
      </c>
      <c r="Z785" t="s">
        <v>46</v>
      </c>
      <c r="AA785" t="s">
        <v>47</v>
      </c>
      <c r="AB785" t="s">
        <v>48</v>
      </c>
      <c r="AC785" t="s">
        <v>49</v>
      </c>
      <c r="AD785" t="s">
        <v>50</v>
      </c>
      <c r="AE785" t="s">
        <v>51</v>
      </c>
      <c r="AF785" t="s">
        <v>409</v>
      </c>
      <c r="AG785" t="s">
        <v>5218</v>
      </c>
    </row>
    <row r="786" spans="1:34" x14ac:dyDescent="0.25">
      <c r="A786" t="s">
        <v>5219</v>
      </c>
      <c r="B786" t="s">
        <v>5220</v>
      </c>
      <c r="C786" t="s">
        <v>402</v>
      </c>
      <c r="D786" t="s">
        <v>37</v>
      </c>
      <c r="E786" t="s">
        <v>38</v>
      </c>
      <c r="F786" t="s">
        <v>5221</v>
      </c>
      <c r="G786">
        <v>60101</v>
      </c>
      <c r="H786">
        <v>2</v>
      </c>
      <c r="I786" t="s">
        <v>5222</v>
      </c>
      <c r="K786" t="s">
        <v>5223</v>
      </c>
      <c r="L786" t="s">
        <v>1656</v>
      </c>
      <c r="M786" t="s">
        <v>5224</v>
      </c>
      <c r="X786" t="s">
        <v>4007</v>
      </c>
      <c r="Y786" t="s">
        <v>45</v>
      </c>
      <c r="Z786" t="s">
        <v>46</v>
      </c>
      <c r="AA786" t="s">
        <v>47</v>
      </c>
      <c r="AB786" t="s">
        <v>48</v>
      </c>
      <c r="AC786" t="s">
        <v>49</v>
      </c>
      <c r="AD786" t="s">
        <v>50</v>
      </c>
      <c r="AE786" t="s">
        <v>51</v>
      </c>
      <c r="AF786" t="s">
        <v>409</v>
      </c>
      <c r="AG786" t="s">
        <v>5225</v>
      </c>
    </row>
    <row r="787" spans="1:34" x14ac:dyDescent="0.25">
      <c r="A787" t="s">
        <v>5226</v>
      </c>
      <c r="B787" t="s">
        <v>5227</v>
      </c>
      <c r="C787" t="s">
        <v>36</v>
      </c>
      <c r="D787" t="s">
        <v>37</v>
      </c>
      <c r="E787" t="s">
        <v>72</v>
      </c>
      <c r="F787" t="s">
        <v>5228</v>
      </c>
      <c r="G787">
        <v>60205</v>
      </c>
      <c r="H787">
        <v>13</v>
      </c>
      <c r="M787" t="s">
        <v>5229</v>
      </c>
      <c r="N787" t="s">
        <v>5230</v>
      </c>
      <c r="T787" t="s">
        <v>5231</v>
      </c>
      <c r="U787" t="s">
        <v>5232</v>
      </c>
      <c r="X787" t="s">
        <v>2391</v>
      </c>
      <c r="Y787" t="s">
        <v>2392</v>
      </c>
      <c r="Z787" t="s">
        <v>46</v>
      </c>
      <c r="AA787" t="s">
        <v>47</v>
      </c>
      <c r="AB787" t="s">
        <v>48</v>
      </c>
      <c r="AC787" t="s">
        <v>49</v>
      </c>
      <c r="AD787" t="s">
        <v>50</v>
      </c>
      <c r="AE787" t="s">
        <v>51</v>
      </c>
      <c r="AF787" t="s">
        <v>52</v>
      </c>
      <c r="AG787" t="s">
        <v>5233</v>
      </c>
    </row>
    <row r="788" spans="1:34" x14ac:dyDescent="0.25">
      <c r="A788" t="s">
        <v>5234</v>
      </c>
      <c r="B788" t="s">
        <v>5235</v>
      </c>
      <c r="C788" t="s">
        <v>36</v>
      </c>
      <c r="D788" t="s">
        <v>37</v>
      </c>
      <c r="E788" t="s">
        <v>56</v>
      </c>
      <c r="F788" t="s">
        <v>5236</v>
      </c>
      <c r="G788">
        <v>60203</v>
      </c>
      <c r="X788" t="s">
        <v>5237</v>
      </c>
      <c r="Y788" t="s">
        <v>59</v>
      </c>
      <c r="Z788" t="s">
        <v>46</v>
      </c>
      <c r="AA788" t="s">
        <v>47</v>
      </c>
      <c r="AB788" t="s">
        <v>48</v>
      </c>
      <c r="AC788" t="s">
        <v>49</v>
      </c>
      <c r="AD788" t="s">
        <v>50</v>
      </c>
      <c r="AE788" t="s">
        <v>51</v>
      </c>
      <c r="AF788" t="s">
        <v>52</v>
      </c>
      <c r="AG788" t="s">
        <v>5238</v>
      </c>
    </row>
    <row r="789" spans="1:34" x14ac:dyDescent="0.25">
      <c r="A789" t="s">
        <v>5239</v>
      </c>
      <c r="B789" t="s">
        <v>5240</v>
      </c>
      <c r="C789" t="s">
        <v>36</v>
      </c>
      <c r="D789" t="s">
        <v>37</v>
      </c>
      <c r="E789" t="s">
        <v>72</v>
      </c>
      <c r="F789" t="s">
        <v>5241</v>
      </c>
      <c r="G789">
        <v>60101</v>
      </c>
      <c r="H789">
        <v>6</v>
      </c>
      <c r="M789" t="s">
        <v>4264</v>
      </c>
      <c r="N789" t="s">
        <v>2852</v>
      </c>
      <c r="T789" t="s">
        <v>121</v>
      </c>
      <c r="U789" t="s">
        <v>352</v>
      </c>
      <c r="X789" t="s">
        <v>5242</v>
      </c>
      <c r="Y789" t="s">
        <v>485</v>
      </c>
      <c r="Z789" t="s">
        <v>46</v>
      </c>
      <c r="AA789" t="s">
        <v>47</v>
      </c>
      <c r="AB789" t="s">
        <v>48</v>
      </c>
      <c r="AC789" t="s">
        <v>49</v>
      </c>
      <c r="AD789" t="s">
        <v>50</v>
      </c>
      <c r="AE789" t="s">
        <v>51</v>
      </c>
      <c r="AF789" t="s">
        <v>52</v>
      </c>
      <c r="AG789" t="s">
        <v>5243</v>
      </c>
    </row>
    <row r="790" spans="1:34" x14ac:dyDescent="0.25">
      <c r="A790" t="s">
        <v>5244</v>
      </c>
      <c r="B790" t="s">
        <v>5245</v>
      </c>
      <c r="C790" t="s">
        <v>36</v>
      </c>
      <c r="D790" t="s">
        <v>37</v>
      </c>
      <c r="E790" t="s">
        <v>38</v>
      </c>
      <c r="F790" t="s">
        <v>5246</v>
      </c>
      <c r="G790">
        <v>60102</v>
      </c>
      <c r="H790">
        <v>8</v>
      </c>
      <c r="I790" t="s">
        <v>5247</v>
      </c>
      <c r="K790" t="s">
        <v>1656</v>
      </c>
      <c r="L790" t="s">
        <v>2894</v>
      </c>
      <c r="M790" t="s">
        <v>5248</v>
      </c>
      <c r="X790" t="s">
        <v>5249</v>
      </c>
      <c r="Y790" t="s">
        <v>5250</v>
      </c>
      <c r="Z790" t="s">
        <v>46</v>
      </c>
      <c r="AA790" t="s">
        <v>47</v>
      </c>
      <c r="AB790" t="s">
        <v>48</v>
      </c>
      <c r="AC790" t="s">
        <v>49</v>
      </c>
      <c r="AD790" t="s">
        <v>50</v>
      </c>
      <c r="AE790" t="s">
        <v>51</v>
      </c>
      <c r="AF790" t="s">
        <v>52</v>
      </c>
      <c r="AG790" t="s">
        <v>5251</v>
      </c>
    </row>
    <row r="791" spans="1:34" x14ac:dyDescent="0.25">
      <c r="A791" t="s">
        <v>5252</v>
      </c>
      <c r="B791" t="s">
        <v>5253</v>
      </c>
      <c r="C791" t="s">
        <v>36</v>
      </c>
      <c r="D791" t="s">
        <v>37</v>
      </c>
      <c r="E791" t="s">
        <v>38</v>
      </c>
      <c r="F791" t="s">
        <v>5254</v>
      </c>
      <c r="G791">
        <v>60401</v>
      </c>
      <c r="H791">
        <v>3</v>
      </c>
      <c r="I791" t="s">
        <v>5255</v>
      </c>
      <c r="K791" t="s">
        <v>5256</v>
      </c>
      <c r="L791" t="s">
        <v>3934</v>
      </c>
      <c r="M791" t="s">
        <v>5257</v>
      </c>
      <c r="X791" t="s">
        <v>749</v>
      </c>
      <c r="Y791" t="s">
        <v>750</v>
      </c>
      <c r="Z791" t="s">
        <v>46</v>
      </c>
      <c r="AA791" t="s">
        <v>47</v>
      </c>
      <c r="AB791" t="s">
        <v>48</v>
      </c>
      <c r="AC791" t="s">
        <v>49</v>
      </c>
      <c r="AD791" t="s">
        <v>50</v>
      </c>
      <c r="AE791" t="s">
        <v>51</v>
      </c>
      <c r="AF791" t="s">
        <v>52</v>
      </c>
      <c r="AG791" t="s">
        <v>5258</v>
      </c>
    </row>
    <row r="792" spans="1:34" x14ac:dyDescent="0.25">
      <c r="A792" t="s">
        <v>5259</v>
      </c>
      <c r="B792" t="s">
        <v>5260</v>
      </c>
      <c r="C792" t="s">
        <v>36</v>
      </c>
      <c r="D792" t="s">
        <v>37</v>
      </c>
      <c r="E792" t="s">
        <v>38</v>
      </c>
      <c r="F792" t="s">
        <v>5261</v>
      </c>
      <c r="G792">
        <v>60203</v>
      </c>
      <c r="H792">
        <v>15</v>
      </c>
      <c r="I792" t="s">
        <v>5262</v>
      </c>
      <c r="K792" t="s">
        <v>1378</v>
      </c>
      <c r="L792" t="s">
        <v>202</v>
      </c>
      <c r="M792" t="s">
        <v>5263</v>
      </c>
      <c r="X792" t="s">
        <v>5264</v>
      </c>
      <c r="Y792" t="s">
        <v>5265</v>
      </c>
      <c r="Z792" t="s">
        <v>46</v>
      </c>
      <c r="AA792" t="s">
        <v>47</v>
      </c>
      <c r="AB792" t="s">
        <v>48</v>
      </c>
      <c r="AC792" t="s">
        <v>49</v>
      </c>
      <c r="AD792" t="s">
        <v>50</v>
      </c>
      <c r="AE792" t="s">
        <v>51</v>
      </c>
      <c r="AF792" t="s">
        <v>52</v>
      </c>
      <c r="AG792" t="s">
        <v>5266</v>
      </c>
    </row>
    <row r="793" spans="1:34" x14ac:dyDescent="0.25">
      <c r="A793" t="s">
        <v>5267</v>
      </c>
      <c r="B793" t="s">
        <v>5268</v>
      </c>
      <c r="C793" t="s">
        <v>36</v>
      </c>
      <c r="D793" t="s">
        <v>37</v>
      </c>
      <c r="E793" t="s">
        <v>56</v>
      </c>
      <c r="F793" t="s">
        <v>5269</v>
      </c>
      <c r="G793">
        <v>60101</v>
      </c>
      <c r="X793" t="s">
        <v>1621</v>
      </c>
      <c r="Y793" t="s">
        <v>1622</v>
      </c>
      <c r="Z793" t="s">
        <v>46</v>
      </c>
      <c r="AA793" t="s">
        <v>47</v>
      </c>
      <c r="AB793" t="s">
        <v>48</v>
      </c>
      <c r="AC793" t="s">
        <v>49</v>
      </c>
      <c r="AD793" t="s">
        <v>50</v>
      </c>
      <c r="AE793" t="s">
        <v>51</v>
      </c>
      <c r="AF793" t="s">
        <v>52</v>
      </c>
      <c r="AG793" t="s">
        <v>5270</v>
      </c>
    </row>
    <row r="794" spans="1:34" x14ac:dyDescent="0.25">
      <c r="A794" t="s">
        <v>5271</v>
      </c>
      <c r="B794" t="s">
        <v>5272</v>
      </c>
      <c r="C794" t="s">
        <v>36</v>
      </c>
      <c r="D794" t="s">
        <v>37</v>
      </c>
      <c r="E794" t="s">
        <v>56</v>
      </c>
      <c r="F794" t="s">
        <v>5273</v>
      </c>
      <c r="G794">
        <v>60203</v>
      </c>
      <c r="X794" t="s">
        <v>5274</v>
      </c>
      <c r="Y794" t="s">
        <v>5275</v>
      </c>
      <c r="Z794" t="s">
        <v>46</v>
      </c>
      <c r="AA794" t="s">
        <v>47</v>
      </c>
      <c r="AB794" t="s">
        <v>48</v>
      </c>
      <c r="AC794" t="s">
        <v>49</v>
      </c>
      <c r="AD794" t="s">
        <v>50</v>
      </c>
      <c r="AE794" t="s">
        <v>51</v>
      </c>
      <c r="AF794" t="s">
        <v>52</v>
      </c>
      <c r="AG794" t="s">
        <v>5276</v>
      </c>
    </row>
    <row r="795" spans="1:34" x14ac:dyDescent="0.25">
      <c r="A795" t="s">
        <v>5277</v>
      </c>
      <c r="B795" t="s">
        <v>5278</v>
      </c>
      <c r="C795" t="s">
        <v>36</v>
      </c>
      <c r="D795" t="s">
        <v>37</v>
      </c>
      <c r="E795" t="s">
        <v>38</v>
      </c>
      <c r="F795" t="s">
        <v>5279</v>
      </c>
      <c r="G795">
        <v>60101</v>
      </c>
      <c r="H795">
        <v>21</v>
      </c>
      <c r="I795" t="s">
        <v>1826</v>
      </c>
      <c r="K795" t="s">
        <v>780</v>
      </c>
      <c r="L795" t="s">
        <v>86</v>
      </c>
      <c r="M795" t="s">
        <v>1914</v>
      </c>
      <c r="X795" t="s">
        <v>5280</v>
      </c>
      <c r="Y795" t="s">
        <v>5281</v>
      </c>
      <c r="Z795" t="s">
        <v>46</v>
      </c>
      <c r="AA795" t="s">
        <v>47</v>
      </c>
      <c r="AB795" t="s">
        <v>48</v>
      </c>
      <c r="AC795" t="s">
        <v>49</v>
      </c>
      <c r="AD795" t="s">
        <v>50</v>
      </c>
      <c r="AE795" t="s">
        <v>51</v>
      </c>
      <c r="AF795" t="s">
        <v>52</v>
      </c>
      <c r="AG795" t="s">
        <v>5282</v>
      </c>
    </row>
    <row r="796" spans="1:34" x14ac:dyDescent="0.25">
      <c r="A796" t="s">
        <v>5283</v>
      </c>
      <c r="B796" t="s">
        <v>5284</v>
      </c>
      <c r="C796" t="s">
        <v>36</v>
      </c>
      <c r="D796" t="s">
        <v>37</v>
      </c>
      <c r="E796" t="s">
        <v>56</v>
      </c>
      <c r="F796" t="s">
        <v>5285</v>
      </c>
      <c r="G796">
        <v>60205</v>
      </c>
      <c r="X796" t="s">
        <v>5286</v>
      </c>
      <c r="Y796" t="s">
        <v>638</v>
      </c>
      <c r="Z796" t="s">
        <v>46</v>
      </c>
      <c r="AA796" t="s">
        <v>47</v>
      </c>
      <c r="AB796" t="s">
        <v>48</v>
      </c>
      <c r="AC796" t="s">
        <v>49</v>
      </c>
      <c r="AD796" t="s">
        <v>50</v>
      </c>
      <c r="AE796" t="s">
        <v>51</v>
      </c>
      <c r="AF796" t="s">
        <v>52</v>
      </c>
      <c r="AG796" t="s">
        <v>5287</v>
      </c>
    </row>
    <row r="797" spans="1:34" x14ac:dyDescent="0.25">
      <c r="A797" t="s">
        <v>5288</v>
      </c>
      <c r="B797" t="s">
        <v>5289</v>
      </c>
      <c r="C797" t="s">
        <v>36</v>
      </c>
      <c r="D797" t="s">
        <v>37</v>
      </c>
      <c r="E797" t="s">
        <v>72</v>
      </c>
      <c r="F797" t="s">
        <v>5290</v>
      </c>
      <c r="G797">
        <v>60203</v>
      </c>
      <c r="H797">
        <v>3</v>
      </c>
      <c r="M797" t="s">
        <v>2164</v>
      </c>
      <c r="N797" t="s">
        <v>2165</v>
      </c>
      <c r="T797" t="s">
        <v>121</v>
      </c>
      <c r="U797" t="s">
        <v>2166</v>
      </c>
      <c r="X797" t="s">
        <v>344</v>
      </c>
      <c r="Y797" t="s">
        <v>345</v>
      </c>
      <c r="Z797" t="s">
        <v>46</v>
      </c>
      <c r="AA797" t="s">
        <v>47</v>
      </c>
      <c r="AB797" t="s">
        <v>48</v>
      </c>
      <c r="AC797" t="s">
        <v>49</v>
      </c>
      <c r="AD797" t="s">
        <v>50</v>
      </c>
      <c r="AE797" t="s">
        <v>51</v>
      </c>
      <c r="AF797" t="s">
        <v>52</v>
      </c>
      <c r="AG797" t="s">
        <v>5291</v>
      </c>
    </row>
    <row r="798" spans="1:34" x14ac:dyDescent="0.25">
      <c r="A798" t="s">
        <v>5292</v>
      </c>
      <c r="B798" t="s">
        <v>5293</v>
      </c>
      <c r="C798" t="s">
        <v>36</v>
      </c>
      <c r="D798" t="s">
        <v>37</v>
      </c>
      <c r="E798" t="s">
        <v>56</v>
      </c>
      <c r="F798" t="s">
        <v>5294</v>
      </c>
      <c r="G798">
        <v>60102</v>
      </c>
      <c r="X798" t="s">
        <v>5295</v>
      </c>
      <c r="Y798" t="s">
        <v>5296</v>
      </c>
      <c r="Z798" t="s">
        <v>46</v>
      </c>
      <c r="AA798" t="s">
        <v>47</v>
      </c>
      <c r="AB798" t="s">
        <v>48</v>
      </c>
      <c r="AC798" t="s">
        <v>49</v>
      </c>
      <c r="AD798" t="s">
        <v>50</v>
      </c>
      <c r="AE798" t="s">
        <v>51</v>
      </c>
      <c r="AF798" t="s">
        <v>52</v>
      </c>
      <c r="AG798" t="s">
        <v>5297</v>
      </c>
    </row>
    <row r="799" spans="1:34" x14ac:dyDescent="0.25">
      <c r="A799" t="s">
        <v>5298</v>
      </c>
      <c r="B799" t="s">
        <v>5299</v>
      </c>
      <c r="C799" t="s">
        <v>36</v>
      </c>
      <c r="D799" t="s">
        <v>37</v>
      </c>
      <c r="E799" t="s">
        <v>38</v>
      </c>
      <c r="F799" t="s">
        <v>5300</v>
      </c>
      <c r="G799">
        <v>60301</v>
      </c>
      <c r="H799">
        <v>11</v>
      </c>
      <c r="I799" t="s">
        <v>404</v>
      </c>
      <c r="K799" t="s">
        <v>37</v>
      </c>
      <c r="L799" t="s">
        <v>201</v>
      </c>
      <c r="M799" t="s">
        <v>406</v>
      </c>
      <c r="X799" t="s">
        <v>1054</v>
      </c>
      <c r="Y799" t="s">
        <v>1055</v>
      </c>
      <c r="Z799" t="s">
        <v>46</v>
      </c>
      <c r="AA799" t="s">
        <v>47</v>
      </c>
      <c r="AB799" t="s">
        <v>48</v>
      </c>
      <c r="AC799" t="s">
        <v>49</v>
      </c>
      <c r="AD799" t="s">
        <v>50</v>
      </c>
      <c r="AE799" t="s">
        <v>51</v>
      </c>
      <c r="AF799" t="s">
        <v>52</v>
      </c>
      <c r="AG799" t="s">
        <v>5301</v>
      </c>
      <c r="AH799" t="s">
        <v>5302</v>
      </c>
    </row>
    <row r="800" spans="1:34" x14ac:dyDescent="0.25">
      <c r="A800" t="s">
        <v>5303</v>
      </c>
      <c r="B800" t="s">
        <v>5304</v>
      </c>
      <c r="C800" t="s">
        <v>36</v>
      </c>
      <c r="D800" t="s">
        <v>37</v>
      </c>
      <c r="E800" t="s">
        <v>56</v>
      </c>
      <c r="F800" t="s">
        <v>5305</v>
      </c>
      <c r="G800">
        <v>50401</v>
      </c>
      <c r="X800" t="s">
        <v>5306</v>
      </c>
      <c r="Y800" t="s">
        <v>5307</v>
      </c>
      <c r="Z800" t="s">
        <v>46</v>
      </c>
      <c r="AA800" t="s">
        <v>47</v>
      </c>
      <c r="AB800" t="s">
        <v>48</v>
      </c>
      <c r="AC800" t="s">
        <v>49</v>
      </c>
      <c r="AD800" t="s">
        <v>50</v>
      </c>
      <c r="AE800" t="s">
        <v>51</v>
      </c>
      <c r="AF800" t="s">
        <v>52</v>
      </c>
      <c r="AG800" t="s">
        <v>5308</v>
      </c>
    </row>
    <row r="801" spans="1:33" x14ac:dyDescent="0.25">
      <c r="A801" t="s">
        <v>5309</v>
      </c>
      <c r="B801" t="s">
        <v>5310</v>
      </c>
      <c r="C801" t="s">
        <v>36</v>
      </c>
      <c r="D801" t="s">
        <v>37</v>
      </c>
      <c r="E801" t="s">
        <v>38</v>
      </c>
      <c r="F801" t="s">
        <v>5311</v>
      </c>
      <c r="G801">
        <v>50803</v>
      </c>
      <c r="H801">
        <v>17</v>
      </c>
      <c r="I801" t="s">
        <v>3557</v>
      </c>
      <c r="K801" t="s">
        <v>780</v>
      </c>
      <c r="L801" t="s">
        <v>86</v>
      </c>
      <c r="M801" t="s">
        <v>3559</v>
      </c>
      <c r="X801" t="s">
        <v>5312</v>
      </c>
      <c r="Y801" t="s">
        <v>5313</v>
      </c>
      <c r="Z801" t="s">
        <v>46</v>
      </c>
      <c r="AA801" t="s">
        <v>47</v>
      </c>
      <c r="AB801" t="s">
        <v>48</v>
      </c>
      <c r="AC801" t="s">
        <v>49</v>
      </c>
      <c r="AD801" t="s">
        <v>50</v>
      </c>
      <c r="AE801" t="s">
        <v>51</v>
      </c>
      <c r="AF801" t="s">
        <v>52</v>
      </c>
      <c r="AG801" t="s">
        <v>5314</v>
      </c>
    </row>
    <row r="802" spans="1:33" x14ac:dyDescent="0.25">
      <c r="A802" t="s">
        <v>5315</v>
      </c>
      <c r="B802" t="s">
        <v>5316</v>
      </c>
      <c r="C802" t="s">
        <v>36</v>
      </c>
      <c r="D802" t="s">
        <v>37</v>
      </c>
      <c r="E802" t="s">
        <v>38</v>
      </c>
      <c r="F802" t="s">
        <v>5317</v>
      </c>
      <c r="G802">
        <v>50101</v>
      </c>
      <c r="H802">
        <v>12</v>
      </c>
      <c r="I802" t="s">
        <v>5318</v>
      </c>
      <c r="K802" t="s">
        <v>2687</v>
      </c>
      <c r="L802" t="s">
        <v>201</v>
      </c>
      <c r="M802" t="s">
        <v>5319</v>
      </c>
      <c r="X802" t="s">
        <v>5320</v>
      </c>
      <c r="Y802" t="s">
        <v>5321</v>
      </c>
      <c r="Z802" t="s">
        <v>46</v>
      </c>
      <c r="AA802" t="s">
        <v>47</v>
      </c>
      <c r="AB802" t="s">
        <v>48</v>
      </c>
      <c r="AC802" t="s">
        <v>49</v>
      </c>
      <c r="AD802" t="s">
        <v>50</v>
      </c>
      <c r="AE802" t="s">
        <v>51</v>
      </c>
      <c r="AF802" t="s">
        <v>52</v>
      </c>
      <c r="AG802" t="s">
        <v>5322</v>
      </c>
    </row>
    <row r="803" spans="1:33" x14ac:dyDescent="0.25">
      <c r="A803" t="s">
        <v>5323</v>
      </c>
      <c r="B803" t="s">
        <v>5324</v>
      </c>
      <c r="C803" t="s">
        <v>36</v>
      </c>
      <c r="D803" t="s">
        <v>37</v>
      </c>
      <c r="E803" t="s">
        <v>56</v>
      </c>
      <c r="F803" t="s">
        <v>5325</v>
      </c>
      <c r="G803">
        <v>60203</v>
      </c>
      <c r="X803" t="s">
        <v>5326</v>
      </c>
      <c r="Y803" t="s">
        <v>464</v>
      </c>
      <c r="Z803" t="s">
        <v>46</v>
      </c>
      <c r="AA803" t="s">
        <v>47</v>
      </c>
      <c r="AB803" t="s">
        <v>48</v>
      </c>
      <c r="AC803" t="s">
        <v>49</v>
      </c>
      <c r="AD803" t="s">
        <v>50</v>
      </c>
      <c r="AE803" t="s">
        <v>51</v>
      </c>
      <c r="AF803" t="s">
        <v>52</v>
      </c>
      <c r="AG803" t="s">
        <v>5327</v>
      </c>
    </row>
    <row r="804" spans="1:33" x14ac:dyDescent="0.25">
      <c r="A804" t="s">
        <v>5328</v>
      </c>
      <c r="B804" t="s">
        <v>5329</v>
      </c>
      <c r="C804" t="s">
        <v>36</v>
      </c>
      <c r="D804" t="s">
        <v>37</v>
      </c>
      <c r="E804" t="s">
        <v>38</v>
      </c>
      <c r="F804" t="s">
        <v>5330</v>
      </c>
      <c r="G804">
        <v>60101</v>
      </c>
      <c r="H804">
        <v>24</v>
      </c>
      <c r="I804" t="s">
        <v>5331</v>
      </c>
      <c r="K804" t="s">
        <v>5332</v>
      </c>
      <c r="L804" t="s">
        <v>405</v>
      </c>
      <c r="M804" t="s">
        <v>5333</v>
      </c>
      <c r="X804" t="s">
        <v>3959</v>
      </c>
      <c r="Y804" t="s">
        <v>3960</v>
      </c>
      <c r="Z804" t="s">
        <v>46</v>
      </c>
      <c r="AA804" t="s">
        <v>47</v>
      </c>
      <c r="AB804" t="s">
        <v>48</v>
      </c>
      <c r="AC804" t="s">
        <v>49</v>
      </c>
      <c r="AD804" t="s">
        <v>50</v>
      </c>
      <c r="AE804" t="s">
        <v>51</v>
      </c>
      <c r="AF804" t="s">
        <v>52</v>
      </c>
      <c r="AG804" t="s">
        <v>5334</v>
      </c>
    </row>
    <row r="805" spans="1:33" x14ac:dyDescent="0.25">
      <c r="A805" t="s">
        <v>5335</v>
      </c>
      <c r="B805" t="s">
        <v>5336</v>
      </c>
      <c r="C805" t="s">
        <v>36</v>
      </c>
      <c r="D805" t="s">
        <v>37</v>
      </c>
      <c r="E805" t="s">
        <v>72</v>
      </c>
      <c r="F805" t="s">
        <v>5337</v>
      </c>
      <c r="G805">
        <v>60401</v>
      </c>
      <c r="H805">
        <v>7</v>
      </c>
      <c r="M805" t="s">
        <v>5338</v>
      </c>
      <c r="N805" t="s">
        <v>5339</v>
      </c>
      <c r="T805" t="s">
        <v>1362</v>
      </c>
      <c r="U805" t="s">
        <v>5340</v>
      </c>
      <c r="X805" t="s">
        <v>2312</v>
      </c>
      <c r="Y805" t="s">
        <v>2313</v>
      </c>
      <c r="Z805" t="s">
        <v>46</v>
      </c>
      <c r="AA805" t="s">
        <v>47</v>
      </c>
      <c r="AB805" t="s">
        <v>48</v>
      </c>
      <c r="AC805" t="s">
        <v>49</v>
      </c>
      <c r="AD805" t="s">
        <v>50</v>
      </c>
      <c r="AE805" t="s">
        <v>51</v>
      </c>
      <c r="AF805" t="s">
        <v>52</v>
      </c>
      <c r="AG805" t="s">
        <v>5341</v>
      </c>
    </row>
    <row r="806" spans="1:33" x14ac:dyDescent="0.25">
      <c r="A806" t="s">
        <v>5342</v>
      </c>
      <c r="B806" t="s">
        <v>5343</v>
      </c>
      <c r="C806" t="s">
        <v>36</v>
      </c>
      <c r="D806" t="s">
        <v>37</v>
      </c>
      <c r="E806" t="s">
        <v>38</v>
      </c>
      <c r="F806" t="s">
        <v>5344</v>
      </c>
      <c r="G806">
        <v>60101</v>
      </c>
      <c r="H806">
        <v>43</v>
      </c>
      <c r="I806" t="s">
        <v>5345</v>
      </c>
      <c r="K806" t="s">
        <v>37</v>
      </c>
      <c r="L806" t="s">
        <v>405</v>
      </c>
      <c r="M806" t="s">
        <v>5346</v>
      </c>
      <c r="X806" t="s">
        <v>172</v>
      </c>
      <c r="Y806" t="s">
        <v>172</v>
      </c>
      <c r="Z806" t="s">
        <v>46</v>
      </c>
      <c r="AA806" t="s">
        <v>47</v>
      </c>
      <c r="AB806" t="s">
        <v>48</v>
      </c>
      <c r="AC806" t="s">
        <v>49</v>
      </c>
      <c r="AD806" t="s">
        <v>50</v>
      </c>
      <c r="AE806" t="s">
        <v>51</v>
      </c>
      <c r="AF806" t="s">
        <v>52</v>
      </c>
      <c r="AG806" t="s">
        <v>5347</v>
      </c>
    </row>
    <row r="807" spans="1:33" x14ac:dyDescent="0.25">
      <c r="A807" t="s">
        <v>5348</v>
      </c>
      <c r="B807" t="s">
        <v>5349</v>
      </c>
      <c r="C807" t="s">
        <v>36</v>
      </c>
      <c r="D807" t="s">
        <v>37</v>
      </c>
      <c r="E807" t="s">
        <v>38</v>
      </c>
      <c r="F807" t="s">
        <v>5350</v>
      </c>
      <c r="G807">
        <v>60101</v>
      </c>
      <c r="H807">
        <v>25</v>
      </c>
      <c r="I807" t="s">
        <v>5331</v>
      </c>
      <c r="K807" t="s">
        <v>5332</v>
      </c>
      <c r="L807" t="s">
        <v>405</v>
      </c>
      <c r="M807" t="s">
        <v>5333</v>
      </c>
      <c r="X807" t="s">
        <v>5351</v>
      </c>
      <c r="Y807" t="s">
        <v>5352</v>
      </c>
      <c r="Z807" t="s">
        <v>46</v>
      </c>
      <c r="AA807" t="s">
        <v>47</v>
      </c>
      <c r="AB807" t="s">
        <v>48</v>
      </c>
      <c r="AC807" t="s">
        <v>49</v>
      </c>
      <c r="AD807" t="s">
        <v>50</v>
      </c>
      <c r="AE807" t="s">
        <v>51</v>
      </c>
      <c r="AF807" t="s">
        <v>52</v>
      </c>
      <c r="AG807" t="s">
        <v>5353</v>
      </c>
    </row>
    <row r="808" spans="1:33" x14ac:dyDescent="0.25">
      <c r="A808" t="s">
        <v>5354</v>
      </c>
      <c r="B808" t="s">
        <v>5355</v>
      </c>
      <c r="C808" t="s">
        <v>36</v>
      </c>
      <c r="D808" t="s">
        <v>37</v>
      </c>
      <c r="E808" t="s">
        <v>1383</v>
      </c>
      <c r="F808" t="s">
        <v>5356</v>
      </c>
      <c r="G808">
        <v>60203</v>
      </c>
      <c r="X808" t="s">
        <v>5357</v>
      </c>
      <c r="Y808" t="s">
        <v>5358</v>
      </c>
      <c r="Z808" t="s">
        <v>46</v>
      </c>
      <c r="AA808" t="s">
        <v>47</v>
      </c>
      <c r="AB808" t="s">
        <v>48</v>
      </c>
      <c r="AC808" t="s">
        <v>49</v>
      </c>
      <c r="AD808" t="s">
        <v>50</v>
      </c>
      <c r="AE808" t="s">
        <v>51</v>
      </c>
      <c r="AF808" t="s">
        <v>52</v>
      </c>
      <c r="AG808" t="s">
        <v>5359</v>
      </c>
    </row>
    <row r="809" spans="1:33" x14ac:dyDescent="0.25">
      <c r="A809" t="s">
        <v>5360</v>
      </c>
      <c r="B809" t="s">
        <v>5361</v>
      </c>
      <c r="C809" t="s">
        <v>36</v>
      </c>
      <c r="D809" t="s">
        <v>37</v>
      </c>
      <c r="E809" t="s">
        <v>56</v>
      </c>
      <c r="F809" t="s">
        <v>5362</v>
      </c>
      <c r="G809">
        <v>60101</v>
      </c>
      <c r="X809" t="s">
        <v>5363</v>
      </c>
      <c r="Y809" t="s">
        <v>5364</v>
      </c>
      <c r="Z809" t="s">
        <v>46</v>
      </c>
      <c r="AA809" t="s">
        <v>47</v>
      </c>
      <c r="AB809" t="s">
        <v>48</v>
      </c>
      <c r="AC809" t="s">
        <v>49</v>
      </c>
      <c r="AD809" t="s">
        <v>50</v>
      </c>
      <c r="AE809" t="s">
        <v>51</v>
      </c>
      <c r="AF809" t="s">
        <v>52</v>
      </c>
      <c r="AG809" t="s">
        <v>5365</v>
      </c>
    </row>
    <row r="810" spans="1:33" x14ac:dyDescent="0.25">
      <c r="A810" t="s">
        <v>5366</v>
      </c>
      <c r="B810" t="s">
        <v>5367</v>
      </c>
      <c r="C810" t="s">
        <v>36</v>
      </c>
      <c r="D810" t="s">
        <v>37</v>
      </c>
      <c r="E810" t="s">
        <v>72</v>
      </c>
      <c r="F810" t="s">
        <v>5368</v>
      </c>
      <c r="G810">
        <v>60205</v>
      </c>
      <c r="H810">
        <v>13</v>
      </c>
      <c r="M810" t="s">
        <v>5369</v>
      </c>
      <c r="N810" t="s">
        <v>5370</v>
      </c>
      <c r="T810" t="s">
        <v>121</v>
      </c>
      <c r="U810" t="s">
        <v>5371</v>
      </c>
      <c r="X810" t="s">
        <v>5159</v>
      </c>
      <c r="Y810" t="s">
        <v>5160</v>
      </c>
      <c r="Z810" t="s">
        <v>46</v>
      </c>
      <c r="AA810" t="s">
        <v>47</v>
      </c>
      <c r="AB810" t="s">
        <v>48</v>
      </c>
      <c r="AC810" t="s">
        <v>49</v>
      </c>
      <c r="AD810" t="s">
        <v>50</v>
      </c>
      <c r="AE810" t="s">
        <v>51</v>
      </c>
      <c r="AF810" t="s">
        <v>52</v>
      </c>
      <c r="AG810" t="s">
        <v>5372</v>
      </c>
    </row>
    <row r="811" spans="1:33" x14ac:dyDescent="0.25">
      <c r="A811" t="s">
        <v>5373</v>
      </c>
      <c r="B811" t="s">
        <v>5374</v>
      </c>
      <c r="C811" t="s">
        <v>36</v>
      </c>
      <c r="D811" t="s">
        <v>37</v>
      </c>
      <c r="E811" t="s">
        <v>72</v>
      </c>
      <c r="F811" t="s">
        <v>5375</v>
      </c>
      <c r="G811">
        <v>60101</v>
      </c>
      <c r="H811">
        <v>24</v>
      </c>
      <c r="M811" t="s">
        <v>5376</v>
      </c>
      <c r="N811" t="s">
        <v>5377</v>
      </c>
      <c r="T811" t="s">
        <v>5378</v>
      </c>
      <c r="U811" t="s">
        <v>2091</v>
      </c>
      <c r="X811" t="s">
        <v>5379</v>
      </c>
      <c r="Y811" t="s">
        <v>5380</v>
      </c>
      <c r="Z811" t="s">
        <v>46</v>
      </c>
      <c r="AA811" t="s">
        <v>47</v>
      </c>
      <c r="AB811" t="s">
        <v>48</v>
      </c>
      <c r="AC811" t="s">
        <v>49</v>
      </c>
      <c r="AD811" t="s">
        <v>50</v>
      </c>
      <c r="AE811" t="s">
        <v>51</v>
      </c>
      <c r="AF811" t="s">
        <v>52</v>
      </c>
      <c r="AG811" t="s">
        <v>5381</v>
      </c>
    </row>
    <row r="812" spans="1:33" x14ac:dyDescent="0.25">
      <c r="A812" t="s">
        <v>5382</v>
      </c>
      <c r="B812" t="s">
        <v>5383</v>
      </c>
      <c r="C812" t="s">
        <v>36</v>
      </c>
      <c r="D812" t="s">
        <v>37</v>
      </c>
      <c r="E812" t="s">
        <v>38</v>
      </c>
      <c r="F812" t="s">
        <v>5384</v>
      </c>
      <c r="G812">
        <v>60403</v>
      </c>
      <c r="H812">
        <v>10</v>
      </c>
      <c r="I812" t="s">
        <v>736</v>
      </c>
      <c r="K812" t="s">
        <v>737</v>
      </c>
      <c r="L812" t="s">
        <v>202</v>
      </c>
      <c r="M812" t="s">
        <v>738</v>
      </c>
      <c r="X812" t="s">
        <v>739</v>
      </c>
      <c r="Y812" t="s">
        <v>740</v>
      </c>
      <c r="Z812" t="s">
        <v>46</v>
      </c>
      <c r="AA812" t="s">
        <v>47</v>
      </c>
      <c r="AB812" t="s">
        <v>48</v>
      </c>
      <c r="AC812" t="s">
        <v>49</v>
      </c>
      <c r="AD812" t="s">
        <v>50</v>
      </c>
      <c r="AE812" t="s">
        <v>51</v>
      </c>
      <c r="AF812" t="s">
        <v>52</v>
      </c>
      <c r="AG812" t="s">
        <v>5385</v>
      </c>
    </row>
    <row r="813" spans="1:33" x14ac:dyDescent="0.25">
      <c r="A813" t="s">
        <v>5386</v>
      </c>
      <c r="B813" t="s">
        <v>5387</v>
      </c>
      <c r="C813" t="s">
        <v>326</v>
      </c>
      <c r="D813" t="s">
        <v>37</v>
      </c>
      <c r="E813" t="s">
        <v>5388</v>
      </c>
      <c r="F813" t="s">
        <v>5389</v>
      </c>
      <c r="G813">
        <v>50401</v>
      </c>
      <c r="X813" t="s">
        <v>5390</v>
      </c>
      <c r="Y813" t="s">
        <v>5391</v>
      </c>
      <c r="Z813" t="s">
        <v>46</v>
      </c>
      <c r="AA813" t="s">
        <v>47</v>
      </c>
      <c r="AB813" t="s">
        <v>48</v>
      </c>
      <c r="AC813" t="s">
        <v>49</v>
      </c>
      <c r="AD813" t="s">
        <v>50</v>
      </c>
      <c r="AE813" t="s">
        <v>51</v>
      </c>
      <c r="AF813" t="s">
        <v>332</v>
      </c>
      <c r="AG813" t="s">
        <v>5392</v>
      </c>
    </row>
    <row r="814" spans="1:33" x14ac:dyDescent="0.25">
      <c r="A814" t="s">
        <v>5393</v>
      </c>
      <c r="B814" t="s">
        <v>5394</v>
      </c>
      <c r="C814" t="s">
        <v>36</v>
      </c>
      <c r="D814" t="s">
        <v>37</v>
      </c>
      <c r="E814" t="s">
        <v>56</v>
      </c>
      <c r="F814" t="s">
        <v>5395</v>
      </c>
      <c r="G814">
        <v>60301</v>
      </c>
      <c r="X814" t="s">
        <v>5396</v>
      </c>
      <c r="Y814" t="s">
        <v>5397</v>
      </c>
      <c r="Z814" t="s">
        <v>46</v>
      </c>
      <c r="AA814" t="s">
        <v>47</v>
      </c>
      <c r="AB814" t="s">
        <v>48</v>
      </c>
      <c r="AC814" t="s">
        <v>49</v>
      </c>
      <c r="AD814" t="s">
        <v>50</v>
      </c>
      <c r="AE814" t="s">
        <v>51</v>
      </c>
      <c r="AF814" t="s">
        <v>52</v>
      </c>
      <c r="AG814" t="s">
        <v>5398</v>
      </c>
    </row>
    <row r="815" spans="1:33" x14ac:dyDescent="0.25">
      <c r="A815" t="s">
        <v>5399</v>
      </c>
      <c r="B815" t="s">
        <v>5400</v>
      </c>
      <c r="C815" t="s">
        <v>36</v>
      </c>
      <c r="D815" t="s">
        <v>37</v>
      </c>
      <c r="E815" t="s">
        <v>72</v>
      </c>
      <c r="F815" t="s">
        <v>5401</v>
      </c>
      <c r="G815">
        <v>60400</v>
      </c>
      <c r="H815">
        <v>14</v>
      </c>
      <c r="M815" t="s">
        <v>5402</v>
      </c>
      <c r="N815" t="s">
        <v>5403</v>
      </c>
      <c r="T815" t="s">
        <v>121</v>
      </c>
      <c r="U815" t="s">
        <v>2528</v>
      </c>
      <c r="X815" t="s">
        <v>5404</v>
      </c>
      <c r="Y815" t="s">
        <v>5405</v>
      </c>
      <c r="Z815" t="s">
        <v>46</v>
      </c>
      <c r="AA815" t="s">
        <v>47</v>
      </c>
      <c r="AB815" t="s">
        <v>48</v>
      </c>
      <c r="AC815" t="s">
        <v>49</v>
      </c>
      <c r="AD815" t="s">
        <v>50</v>
      </c>
      <c r="AE815" t="s">
        <v>51</v>
      </c>
      <c r="AF815" t="s">
        <v>52</v>
      </c>
      <c r="AG815" t="s">
        <v>5406</v>
      </c>
    </row>
    <row r="816" spans="1:33" x14ac:dyDescent="0.25">
      <c r="A816" t="s">
        <v>5407</v>
      </c>
      <c r="B816" t="s">
        <v>5408</v>
      </c>
      <c r="C816" t="s">
        <v>36</v>
      </c>
      <c r="D816" t="s">
        <v>37</v>
      </c>
      <c r="E816" t="s">
        <v>72</v>
      </c>
      <c r="F816" t="s">
        <v>5409</v>
      </c>
      <c r="G816">
        <v>60205</v>
      </c>
      <c r="H816">
        <v>9</v>
      </c>
      <c r="M816" t="s">
        <v>5410</v>
      </c>
      <c r="N816" t="s">
        <v>2852</v>
      </c>
      <c r="T816" t="s">
        <v>121</v>
      </c>
      <c r="U816" t="s">
        <v>352</v>
      </c>
      <c r="X816" t="s">
        <v>5411</v>
      </c>
      <c r="Y816" t="s">
        <v>5412</v>
      </c>
      <c r="Z816" t="s">
        <v>46</v>
      </c>
      <c r="AA816" t="s">
        <v>47</v>
      </c>
      <c r="AB816" t="s">
        <v>48</v>
      </c>
      <c r="AC816" t="s">
        <v>49</v>
      </c>
      <c r="AD816" t="s">
        <v>50</v>
      </c>
      <c r="AE816" t="s">
        <v>51</v>
      </c>
      <c r="AF816" t="s">
        <v>52</v>
      </c>
      <c r="AG816" t="s">
        <v>5413</v>
      </c>
    </row>
    <row r="817" spans="1:33" x14ac:dyDescent="0.25">
      <c r="A817" t="s">
        <v>5414</v>
      </c>
      <c r="B817" t="s">
        <v>5415</v>
      </c>
      <c r="C817" t="s">
        <v>36</v>
      </c>
      <c r="D817" t="s">
        <v>37</v>
      </c>
      <c r="E817" t="s">
        <v>72</v>
      </c>
      <c r="F817" t="s">
        <v>5416</v>
      </c>
      <c r="G817">
        <v>50403</v>
      </c>
      <c r="H817">
        <v>6</v>
      </c>
      <c r="M817" t="s">
        <v>2643</v>
      </c>
      <c r="N817" t="s">
        <v>2644</v>
      </c>
      <c r="T817" t="s">
        <v>121</v>
      </c>
      <c r="U817" t="s">
        <v>2645</v>
      </c>
      <c r="X817" t="s">
        <v>2215</v>
      </c>
      <c r="Y817" t="s">
        <v>2216</v>
      </c>
      <c r="Z817" t="s">
        <v>46</v>
      </c>
      <c r="AA817" t="s">
        <v>47</v>
      </c>
      <c r="AB817" t="s">
        <v>48</v>
      </c>
      <c r="AC817" t="s">
        <v>49</v>
      </c>
      <c r="AD817" t="s">
        <v>50</v>
      </c>
      <c r="AE817" t="s">
        <v>51</v>
      </c>
      <c r="AF817" t="s">
        <v>52</v>
      </c>
      <c r="AG817" t="s">
        <v>5417</v>
      </c>
    </row>
    <row r="818" spans="1:33" x14ac:dyDescent="0.25">
      <c r="A818" t="s">
        <v>5418</v>
      </c>
      <c r="B818" t="s">
        <v>5419</v>
      </c>
      <c r="C818" t="s">
        <v>36</v>
      </c>
      <c r="D818" t="s">
        <v>37</v>
      </c>
      <c r="E818" t="s">
        <v>38</v>
      </c>
      <c r="F818" t="s">
        <v>5420</v>
      </c>
      <c r="G818">
        <v>60401</v>
      </c>
      <c r="H818">
        <v>12</v>
      </c>
      <c r="I818" t="s">
        <v>5421</v>
      </c>
      <c r="K818" t="s">
        <v>37</v>
      </c>
      <c r="L818" t="s">
        <v>5422</v>
      </c>
      <c r="M818" t="s">
        <v>5423</v>
      </c>
      <c r="X818" t="s">
        <v>3124</v>
      </c>
      <c r="Y818" t="s">
        <v>3125</v>
      </c>
      <c r="Z818" t="s">
        <v>46</v>
      </c>
      <c r="AA818" t="s">
        <v>47</v>
      </c>
      <c r="AB818" t="s">
        <v>48</v>
      </c>
      <c r="AC818" t="s">
        <v>49</v>
      </c>
      <c r="AD818" t="s">
        <v>50</v>
      </c>
      <c r="AE818" t="s">
        <v>51</v>
      </c>
      <c r="AF818" t="s">
        <v>52</v>
      </c>
      <c r="AG818" t="s">
        <v>5424</v>
      </c>
    </row>
    <row r="819" spans="1:33" x14ac:dyDescent="0.25">
      <c r="A819" t="s">
        <v>5425</v>
      </c>
      <c r="B819" t="s">
        <v>5426</v>
      </c>
      <c r="C819" t="s">
        <v>402</v>
      </c>
      <c r="D819" t="s">
        <v>37</v>
      </c>
      <c r="E819" t="s">
        <v>38</v>
      </c>
      <c r="F819" t="s">
        <v>5427</v>
      </c>
      <c r="G819">
        <v>10101</v>
      </c>
      <c r="H819">
        <v>10</v>
      </c>
      <c r="I819" t="s">
        <v>1309</v>
      </c>
      <c r="K819" t="s">
        <v>37</v>
      </c>
      <c r="L819" t="s">
        <v>5428</v>
      </c>
      <c r="M819" t="s">
        <v>1311</v>
      </c>
      <c r="X819" t="s">
        <v>2005</v>
      </c>
      <c r="Y819" t="s">
        <v>2006</v>
      </c>
      <c r="Z819" t="s">
        <v>46</v>
      </c>
      <c r="AA819" t="s">
        <v>47</v>
      </c>
      <c r="AB819" t="s">
        <v>48</v>
      </c>
      <c r="AC819" t="s">
        <v>49</v>
      </c>
      <c r="AD819" t="s">
        <v>50</v>
      </c>
      <c r="AE819" t="s">
        <v>51</v>
      </c>
      <c r="AF819" t="s">
        <v>409</v>
      </c>
      <c r="AG819" t="s">
        <v>5429</v>
      </c>
    </row>
    <row r="820" spans="1:33" x14ac:dyDescent="0.25">
      <c r="A820" t="s">
        <v>5430</v>
      </c>
      <c r="B820" t="s">
        <v>5431</v>
      </c>
      <c r="C820" t="s">
        <v>36</v>
      </c>
      <c r="D820" t="s">
        <v>37</v>
      </c>
      <c r="E820" t="s">
        <v>56</v>
      </c>
      <c r="F820" t="s">
        <v>5432</v>
      </c>
      <c r="G820">
        <v>60301</v>
      </c>
      <c r="X820" t="s">
        <v>5433</v>
      </c>
      <c r="Y820" t="s">
        <v>5434</v>
      </c>
      <c r="Z820" t="s">
        <v>46</v>
      </c>
      <c r="AA820" t="s">
        <v>47</v>
      </c>
      <c r="AB820" t="s">
        <v>48</v>
      </c>
      <c r="AC820" t="s">
        <v>49</v>
      </c>
      <c r="AD820" t="s">
        <v>50</v>
      </c>
      <c r="AE820" t="s">
        <v>51</v>
      </c>
      <c r="AF820" t="s">
        <v>52</v>
      </c>
      <c r="AG820" t="s">
        <v>5435</v>
      </c>
    </row>
    <row r="821" spans="1:33" x14ac:dyDescent="0.25">
      <c r="A821" t="s">
        <v>5436</v>
      </c>
      <c r="B821" t="s">
        <v>5437</v>
      </c>
      <c r="C821" t="s">
        <v>402</v>
      </c>
      <c r="D821" t="s">
        <v>37</v>
      </c>
      <c r="E821" t="s">
        <v>56</v>
      </c>
      <c r="F821" t="s">
        <v>5438</v>
      </c>
      <c r="G821">
        <v>60101</v>
      </c>
      <c r="X821" t="s">
        <v>5439</v>
      </c>
      <c r="Y821" t="s">
        <v>5440</v>
      </c>
      <c r="Z821" t="s">
        <v>46</v>
      </c>
      <c r="AA821" t="s">
        <v>47</v>
      </c>
      <c r="AB821" t="s">
        <v>48</v>
      </c>
      <c r="AC821" t="s">
        <v>49</v>
      </c>
      <c r="AD821" t="s">
        <v>50</v>
      </c>
      <c r="AE821" t="s">
        <v>51</v>
      </c>
      <c r="AF821" t="s">
        <v>409</v>
      </c>
      <c r="AG821" t="s">
        <v>5441</v>
      </c>
    </row>
    <row r="822" spans="1:33" x14ac:dyDescent="0.25">
      <c r="A822" t="s">
        <v>5442</v>
      </c>
      <c r="B822" t="s">
        <v>5443</v>
      </c>
      <c r="C822" t="s">
        <v>36</v>
      </c>
      <c r="D822" t="s">
        <v>37</v>
      </c>
      <c r="E822" t="s">
        <v>72</v>
      </c>
      <c r="F822" t="s">
        <v>5444</v>
      </c>
      <c r="G822">
        <v>60203</v>
      </c>
      <c r="H822">
        <v>13</v>
      </c>
      <c r="M822" t="s">
        <v>5445</v>
      </c>
      <c r="N822" t="s">
        <v>2909</v>
      </c>
      <c r="T822" t="s">
        <v>2910</v>
      </c>
      <c r="U822" t="s">
        <v>5446</v>
      </c>
      <c r="X822" t="s">
        <v>5447</v>
      </c>
      <c r="Y822" t="s">
        <v>5448</v>
      </c>
      <c r="Z822" t="s">
        <v>46</v>
      </c>
      <c r="AA822" t="s">
        <v>47</v>
      </c>
      <c r="AB822" t="s">
        <v>48</v>
      </c>
      <c r="AC822" t="s">
        <v>49</v>
      </c>
      <c r="AD822" t="s">
        <v>50</v>
      </c>
      <c r="AE822" t="s">
        <v>51</v>
      </c>
      <c r="AF822" t="s">
        <v>52</v>
      </c>
      <c r="AG822" t="s">
        <v>5449</v>
      </c>
    </row>
    <row r="823" spans="1:33" x14ac:dyDescent="0.25">
      <c r="A823" t="s">
        <v>5450</v>
      </c>
      <c r="B823" t="s">
        <v>5451</v>
      </c>
      <c r="C823" t="s">
        <v>36</v>
      </c>
      <c r="D823" t="s">
        <v>37</v>
      </c>
      <c r="E823" t="s">
        <v>56</v>
      </c>
      <c r="F823" t="s">
        <v>5452</v>
      </c>
      <c r="G823">
        <v>60401</v>
      </c>
      <c r="X823" t="s">
        <v>1371</v>
      </c>
      <c r="Y823" t="s">
        <v>1372</v>
      </c>
      <c r="Z823" t="s">
        <v>46</v>
      </c>
      <c r="AA823" t="s">
        <v>47</v>
      </c>
      <c r="AB823" t="s">
        <v>48</v>
      </c>
      <c r="AC823" t="s">
        <v>49</v>
      </c>
      <c r="AD823" t="s">
        <v>50</v>
      </c>
      <c r="AE823" t="s">
        <v>51</v>
      </c>
      <c r="AF823" t="s">
        <v>52</v>
      </c>
      <c r="AG823" t="s">
        <v>5453</v>
      </c>
    </row>
    <row r="824" spans="1:33" x14ac:dyDescent="0.25">
      <c r="A824" t="s">
        <v>5454</v>
      </c>
      <c r="B824" t="s">
        <v>5455</v>
      </c>
      <c r="C824" t="s">
        <v>36</v>
      </c>
      <c r="D824" t="s">
        <v>37</v>
      </c>
      <c r="E824" t="s">
        <v>56</v>
      </c>
      <c r="F824" t="s">
        <v>5456</v>
      </c>
      <c r="G824">
        <v>60205</v>
      </c>
      <c r="X824" t="s">
        <v>397</v>
      </c>
      <c r="Y824" t="s">
        <v>398</v>
      </c>
      <c r="Z824" t="s">
        <v>46</v>
      </c>
      <c r="AA824" t="s">
        <v>47</v>
      </c>
      <c r="AB824" t="s">
        <v>48</v>
      </c>
      <c r="AC824" t="s">
        <v>49</v>
      </c>
      <c r="AD824" t="s">
        <v>50</v>
      </c>
      <c r="AE824" t="s">
        <v>51</v>
      </c>
      <c r="AF824" t="s">
        <v>52</v>
      </c>
      <c r="AG824" t="s">
        <v>5457</v>
      </c>
    </row>
    <row r="825" spans="1:33" x14ac:dyDescent="0.25">
      <c r="A825" t="s">
        <v>5458</v>
      </c>
      <c r="B825" t="s">
        <v>5459</v>
      </c>
      <c r="C825" t="s">
        <v>36</v>
      </c>
      <c r="D825" t="s">
        <v>37</v>
      </c>
      <c r="E825" t="s">
        <v>4377</v>
      </c>
      <c r="F825" t="s">
        <v>5460</v>
      </c>
      <c r="G825">
        <v>60405</v>
      </c>
      <c r="H825">
        <v>26</v>
      </c>
      <c r="X825" t="s">
        <v>5461</v>
      </c>
      <c r="Y825" t="s">
        <v>5462</v>
      </c>
      <c r="Z825" t="s">
        <v>46</v>
      </c>
      <c r="AA825" t="s">
        <v>47</v>
      </c>
      <c r="AB825" t="s">
        <v>48</v>
      </c>
      <c r="AC825" t="s">
        <v>49</v>
      </c>
      <c r="AD825" t="s">
        <v>50</v>
      </c>
      <c r="AE825" t="s">
        <v>51</v>
      </c>
      <c r="AF825" t="s">
        <v>52</v>
      </c>
      <c r="AG825" t="s">
        <v>5463</v>
      </c>
    </row>
    <row r="826" spans="1:33" x14ac:dyDescent="0.25">
      <c r="A826" t="s">
        <v>5464</v>
      </c>
      <c r="B826" t="s">
        <v>5465</v>
      </c>
      <c r="C826" t="s">
        <v>36</v>
      </c>
      <c r="D826" t="s">
        <v>37</v>
      </c>
      <c r="E826" t="s">
        <v>72</v>
      </c>
      <c r="F826" t="s">
        <v>5466</v>
      </c>
      <c r="G826">
        <v>60401</v>
      </c>
      <c r="H826">
        <v>24</v>
      </c>
      <c r="M826" t="s">
        <v>5467</v>
      </c>
      <c r="N826" t="s">
        <v>4987</v>
      </c>
      <c r="T826" t="s">
        <v>121</v>
      </c>
      <c r="U826" t="s">
        <v>352</v>
      </c>
      <c r="X826" t="s">
        <v>3566</v>
      </c>
      <c r="Y826" t="s">
        <v>3567</v>
      </c>
      <c r="Z826" t="s">
        <v>46</v>
      </c>
      <c r="AA826" t="s">
        <v>47</v>
      </c>
      <c r="AB826" t="s">
        <v>48</v>
      </c>
      <c r="AC826" t="s">
        <v>49</v>
      </c>
      <c r="AD826" t="s">
        <v>50</v>
      </c>
      <c r="AE826" t="s">
        <v>51</v>
      </c>
      <c r="AF826" t="s">
        <v>52</v>
      </c>
      <c r="AG826" t="s">
        <v>5468</v>
      </c>
    </row>
    <row r="827" spans="1:33" x14ac:dyDescent="0.25">
      <c r="A827" t="s">
        <v>5469</v>
      </c>
      <c r="B827" t="s">
        <v>5470</v>
      </c>
      <c r="C827" t="s">
        <v>36</v>
      </c>
      <c r="D827" t="s">
        <v>37</v>
      </c>
      <c r="E827" t="s">
        <v>72</v>
      </c>
      <c r="F827" t="s">
        <v>5471</v>
      </c>
      <c r="G827">
        <v>60205</v>
      </c>
      <c r="H827">
        <v>20</v>
      </c>
      <c r="M827" t="s">
        <v>5472</v>
      </c>
      <c r="N827" t="s">
        <v>5473</v>
      </c>
      <c r="T827" t="s">
        <v>121</v>
      </c>
      <c r="U827" t="s">
        <v>5474</v>
      </c>
      <c r="X827" t="s">
        <v>5475</v>
      </c>
      <c r="Y827" t="s">
        <v>5476</v>
      </c>
      <c r="Z827" t="s">
        <v>46</v>
      </c>
      <c r="AA827" t="s">
        <v>47</v>
      </c>
      <c r="AB827" t="s">
        <v>48</v>
      </c>
      <c r="AC827" t="s">
        <v>49</v>
      </c>
      <c r="AD827" t="s">
        <v>50</v>
      </c>
      <c r="AE827" t="s">
        <v>51</v>
      </c>
      <c r="AF827" t="s">
        <v>52</v>
      </c>
      <c r="AG827" t="s">
        <v>5477</v>
      </c>
    </row>
    <row r="828" spans="1:33" x14ac:dyDescent="0.25">
      <c r="A828" t="s">
        <v>5478</v>
      </c>
      <c r="B828" t="s">
        <v>5479</v>
      </c>
      <c r="C828" t="s">
        <v>36</v>
      </c>
      <c r="D828" t="s">
        <v>37</v>
      </c>
      <c r="E828" t="s">
        <v>56</v>
      </c>
      <c r="F828" t="s">
        <v>5480</v>
      </c>
      <c r="G828">
        <v>60304</v>
      </c>
      <c r="X828" t="s">
        <v>1868</v>
      </c>
      <c r="Y828" t="s">
        <v>1869</v>
      </c>
      <c r="Z828" t="s">
        <v>46</v>
      </c>
      <c r="AA828" t="s">
        <v>47</v>
      </c>
      <c r="AB828" t="s">
        <v>48</v>
      </c>
      <c r="AC828" t="s">
        <v>49</v>
      </c>
      <c r="AD828" t="s">
        <v>50</v>
      </c>
      <c r="AE828" t="s">
        <v>51</v>
      </c>
      <c r="AF828" t="s">
        <v>52</v>
      </c>
      <c r="AG828" t="s">
        <v>5481</v>
      </c>
    </row>
    <row r="829" spans="1:33" x14ac:dyDescent="0.25">
      <c r="A829" t="s">
        <v>5482</v>
      </c>
      <c r="B829" t="s">
        <v>5483</v>
      </c>
      <c r="C829" t="s">
        <v>36</v>
      </c>
      <c r="D829" t="s">
        <v>37</v>
      </c>
      <c r="E829" t="s">
        <v>56</v>
      </c>
      <c r="F829" t="s">
        <v>5484</v>
      </c>
      <c r="G829">
        <v>60203</v>
      </c>
      <c r="X829" t="s">
        <v>58</v>
      </c>
      <c r="Y829" t="s">
        <v>59</v>
      </c>
      <c r="Z829" t="s">
        <v>46</v>
      </c>
      <c r="AA829" t="s">
        <v>47</v>
      </c>
      <c r="AB829" t="s">
        <v>48</v>
      </c>
      <c r="AC829" t="s">
        <v>49</v>
      </c>
      <c r="AD829" t="s">
        <v>50</v>
      </c>
      <c r="AE829" t="s">
        <v>51</v>
      </c>
      <c r="AF829" t="s">
        <v>52</v>
      </c>
      <c r="AG829" t="s">
        <v>5485</v>
      </c>
    </row>
    <row r="830" spans="1:33" x14ac:dyDescent="0.25">
      <c r="A830" t="s">
        <v>5486</v>
      </c>
      <c r="B830" t="s">
        <v>5487</v>
      </c>
      <c r="C830" t="s">
        <v>36</v>
      </c>
      <c r="D830" t="s">
        <v>37</v>
      </c>
      <c r="E830" t="s">
        <v>56</v>
      </c>
      <c r="F830" t="s">
        <v>5488</v>
      </c>
      <c r="G830">
        <v>60205</v>
      </c>
      <c r="X830" t="s">
        <v>1862</v>
      </c>
      <c r="Y830" t="s">
        <v>1863</v>
      </c>
      <c r="Z830" t="s">
        <v>46</v>
      </c>
      <c r="AA830" t="s">
        <v>47</v>
      </c>
      <c r="AB830" t="s">
        <v>48</v>
      </c>
      <c r="AC830" t="s">
        <v>49</v>
      </c>
      <c r="AD830" t="s">
        <v>50</v>
      </c>
      <c r="AE830" t="s">
        <v>51</v>
      </c>
      <c r="AF830" t="s">
        <v>52</v>
      </c>
      <c r="AG830" t="s">
        <v>5489</v>
      </c>
    </row>
    <row r="831" spans="1:33" x14ac:dyDescent="0.25">
      <c r="A831" t="s">
        <v>5490</v>
      </c>
      <c r="B831" t="s">
        <v>5491</v>
      </c>
      <c r="C831" t="s">
        <v>36</v>
      </c>
      <c r="D831" t="s">
        <v>37</v>
      </c>
      <c r="E831" t="s">
        <v>56</v>
      </c>
      <c r="F831" t="s">
        <v>5492</v>
      </c>
      <c r="G831">
        <v>60203</v>
      </c>
      <c r="X831" t="s">
        <v>5493</v>
      </c>
      <c r="Y831" t="s">
        <v>5494</v>
      </c>
      <c r="Z831" t="s">
        <v>46</v>
      </c>
      <c r="AA831" t="s">
        <v>47</v>
      </c>
      <c r="AB831" t="s">
        <v>48</v>
      </c>
      <c r="AC831" t="s">
        <v>49</v>
      </c>
      <c r="AD831" t="s">
        <v>50</v>
      </c>
      <c r="AE831" t="s">
        <v>51</v>
      </c>
      <c r="AF831" t="s">
        <v>52</v>
      </c>
      <c r="AG831" t="s">
        <v>5495</v>
      </c>
    </row>
    <row r="832" spans="1:33" x14ac:dyDescent="0.25">
      <c r="A832" t="s">
        <v>5496</v>
      </c>
      <c r="B832" t="s">
        <v>5497</v>
      </c>
      <c r="C832" t="s">
        <v>402</v>
      </c>
      <c r="D832" t="s">
        <v>37</v>
      </c>
      <c r="E832" t="s">
        <v>38</v>
      </c>
      <c r="F832" t="s">
        <v>5498</v>
      </c>
      <c r="G832">
        <v>10201</v>
      </c>
      <c r="H832">
        <v>11</v>
      </c>
      <c r="I832" t="s">
        <v>84</v>
      </c>
      <c r="K832" t="s">
        <v>85</v>
      </c>
      <c r="L832" t="s">
        <v>5499</v>
      </c>
      <c r="M832" t="s">
        <v>87</v>
      </c>
      <c r="X832" t="s">
        <v>5500</v>
      </c>
      <c r="Y832" t="s">
        <v>5501</v>
      </c>
      <c r="Z832" t="s">
        <v>46</v>
      </c>
      <c r="AA832" t="s">
        <v>47</v>
      </c>
      <c r="AB832" t="s">
        <v>48</v>
      </c>
      <c r="AC832" t="s">
        <v>49</v>
      </c>
      <c r="AD832" t="s">
        <v>50</v>
      </c>
      <c r="AE832" t="s">
        <v>51</v>
      </c>
      <c r="AF832" t="s">
        <v>409</v>
      </c>
      <c r="AG832" t="s">
        <v>5502</v>
      </c>
    </row>
    <row r="833" spans="1:33" x14ac:dyDescent="0.25">
      <c r="A833" t="s">
        <v>5503</v>
      </c>
      <c r="B833" t="s">
        <v>5504</v>
      </c>
      <c r="C833" t="s">
        <v>36</v>
      </c>
      <c r="D833" t="s">
        <v>37</v>
      </c>
      <c r="E833" t="s">
        <v>4377</v>
      </c>
      <c r="F833" t="s">
        <v>5505</v>
      </c>
      <c r="G833">
        <v>50404</v>
      </c>
      <c r="H833">
        <v>60</v>
      </c>
      <c r="N833" t="s">
        <v>5506</v>
      </c>
      <c r="T833" t="s">
        <v>121</v>
      </c>
      <c r="X833" t="s">
        <v>5507</v>
      </c>
      <c r="Y833" t="s">
        <v>5508</v>
      </c>
      <c r="Z833" t="s">
        <v>46</v>
      </c>
      <c r="AA833" t="s">
        <v>47</v>
      </c>
      <c r="AB833" t="s">
        <v>48</v>
      </c>
      <c r="AC833" t="s">
        <v>49</v>
      </c>
      <c r="AD833" t="s">
        <v>50</v>
      </c>
      <c r="AE833" t="s">
        <v>51</v>
      </c>
      <c r="AF833" t="s">
        <v>52</v>
      </c>
      <c r="AG833" t="s">
        <v>5509</v>
      </c>
    </row>
    <row r="834" spans="1:33" x14ac:dyDescent="0.25">
      <c r="A834" t="s">
        <v>5510</v>
      </c>
      <c r="B834" t="s">
        <v>5511</v>
      </c>
      <c r="C834" t="s">
        <v>36</v>
      </c>
      <c r="D834" t="s">
        <v>37</v>
      </c>
      <c r="E834" t="s">
        <v>104</v>
      </c>
      <c r="F834" t="s">
        <v>5512</v>
      </c>
      <c r="G834">
        <v>60101</v>
      </c>
      <c r="V834" t="s">
        <v>121</v>
      </c>
      <c r="W834" t="s">
        <v>107</v>
      </c>
      <c r="X834" t="s">
        <v>5513</v>
      </c>
      <c r="Y834" t="s">
        <v>5514</v>
      </c>
      <c r="Z834" t="s">
        <v>46</v>
      </c>
      <c r="AA834" t="s">
        <v>47</v>
      </c>
      <c r="AB834" t="s">
        <v>48</v>
      </c>
      <c r="AC834" t="s">
        <v>49</v>
      </c>
      <c r="AD834" t="s">
        <v>50</v>
      </c>
      <c r="AE834" t="s">
        <v>51</v>
      </c>
      <c r="AF834" t="s">
        <v>52</v>
      </c>
      <c r="AG834" t="s">
        <v>5515</v>
      </c>
    </row>
    <row r="835" spans="1:33" x14ac:dyDescent="0.25">
      <c r="A835" t="s">
        <v>5516</v>
      </c>
      <c r="B835" t="s">
        <v>5517</v>
      </c>
      <c r="C835" t="s">
        <v>36</v>
      </c>
      <c r="D835" t="s">
        <v>37</v>
      </c>
      <c r="E835" t="s">
        <v>56</v>
      </c>
      <c r="F835" t="s">
        <v>5518</v>
      </c>
      <c r="G835">
        <v>60401</v>
      </c>
      <c r="X835" t="s">
        <v>3340</v>
      </c>
      <c r="Y835" t="s">
        <v>3341</v>
      </c>
      <c r="Z835" t="s">
        <v>46</v>
      </c>
      <c r="AA835" t="s">
        <v>47</v>
      </c>
      <c r="AB835" t="s">
        <v>48</v>
      </c>
      <c r="AC835" t="s">
        <v>49</v>
      </c>
      <c r="AD835" t="s">
        <v>50</v>
      </c>
      <c r="AE835" t="s">
        <v>51</v>
      </c>
      <c r="AF835" t="s">
        <v>52</v>
      </c>
      <c r="AG835" t="s">
        <v>5519</v>
      </c>
    </row>
    <row r="836" spans="1:33" x14ac:dyDescent="0.25">
      <c r="A836" t="s">
        <v>5520</v>
      </c>
      <c r="B836" t="s">
        <v>5521</v>
      </c>
      <c r="C836" t="s">
        <v>36</v>
      </c>
      <c r="D836" t="s">
        <v>37</v>
      </c>
      <c r="E836" t="s">
        <v>38</v>
      </c>
      <c r="F836" t="s">
        <v>5522</v>
      </c>
      <c r="G836">
        <v>60102</v>
      </c>
      <c r="H836">
        <v>28</v>
      </c>
      <c r="I836" t="s">
        <v>5523</v>
      </c>
      <c r="K836" t="s">
        <v>5524</v>
      </c>
      <c r="L836" t="s">
        <v>202</v>
      </c>
      <c r="M836" t="s">
        <v>5525</v>
      </c>
      <c r="X836" t="s">
        <v>5041</v>
      </c>
      <c r="Y836" t="s">
        <v>5042</v>
      </c>
      <c r="Z836" t="s">
        <v>46</v>
      </c>
      <c r="AA836" t="s">
        <v>47</v>
      </c>
      <c r="AB836" t="s">
        <v>48</v>
      </c>
      <c r="AC836" t="s">
        <v>49</v>
      </c>
      <c r="AD836" t="s">
        <v>50</v>
      </c>
      <c r="AE836" t="s">
        <v>51</v>
      </c>
      <c r="AF836" t="s">
        <v>52</v>
      </c>
      <c r="AG836" t="s">
        <v>5526</v>
      </c>
    </row>
    <row r="837" spans="1:33" x14ac:dyDescent="0.25">
      <c r="A837" t="s">
        <v>5527</v>
      </c>
      <c r="B837" t="s">
        <v>5528</v>
      </c>
      <c r="C837" t="s">
        <v>36</v>
      </c>
      <c r="D837" t="s">
        <v>37</v>
      </c>
      <c r="E837" t="s">
        <v>38</v>
      </c>
      <c r="F837" t="s">
        <v>5529</v>
      </c>
      <c r="G837">
        <v>60101</v>
      </c>
      <c r="H837">
        <v>6</v>
      </c>
      <c r="I837" t="s">
        <v>1275</v>
      </c>
      <c r="K837" t="s">
        <v>497</v>
      </c>
      <c r="L837" t="s">
        <v>201</v>
      </c>
      <c r="M837" t="s">
        <v>1276</v>
      </c>
      <c r="X837" t="s">
        <v>5530</v>
      </c>
      <c r="Y837" t="s">
        <v>5531</v>
      </c>
      <c r="Z837" t="s">
        <v>46</v>
      </c>
      <c r="AA837" t="s">
        <v>47</v>
      </c>
      <c r="AB837" t="s">
        <v>48</v>
      </c>
      <c r="AC837" t="s">
        <v>49</v>
      </c>
      <c r="AD837" t="s">
        <v>50</v>
      </c>
      <c r="AE837" t="s">
        <v>51</v>
      </c>
      <c r="AF837" t="s">
        <v>52</v>
      </c>
      <c r="AG837" t="s">
        <v>5532</v>
      </c>
    </row>
    <row r="838" spans="1:33" x14ac:dyDescent="0.25">
      <c r="A838" t="s">
        <v>5533</v>
      </c>
      <c r="B838" t="s">
        <v>5534</v>
      </c>
      <c r="C838" t="s">
        <v>36</v>
      </c>
      <c r="D838" t="s">
        <v>37</v>
      </c>
      <c r="E838" t="s">
        <v>56</v>
      </c>
      <c r="F838" t="s">
        <v>5535</v>
      </c>
      <c r="G838">
        <v>60401</v>
      </c>
      <c r="X838" t="s">
        <v>1371</v>
      </c>
      <c r="Y838" t="s">
        <v>1372</v>
      </c>
      <c r="Z838" t="s">
        <v>46</v>
      </c>
      <c r="AA838" t="s">
        <v>47</v>
      </c>
      <c r="AB838" t="s">
        <v>48</v>
      </c>
      <c r="AC838" t="s">
        <v>49</v>
      </c>
      <c r="AD838" t="s">
        <v>50</v>
      </c>
      <c r="AE838" t="s">
        <v>51</v>
      </c>
      <c r="AF838" t="s">
        <v>52</v>
      </c>
      <c r="AG838" t="s">
        <v>5536</v>
      </c>
    </row>
    <row r="839" spans="1:33" x14ac:dyDescent="0.25">
      <c r="A839" t="s">
        <v>5537</v>
      </c>
      <c r="B839" t="s">
        <v>5538</v>
      </c>
      <c r="C839" t="s">
        <v>36</v>
      </c>
      <c r="D839" t="s">
        <v>37</v>
      </c>
      <c r="E839" t="s">
        <v>38</v>
      </c>
      <c r="F839" t="s">
        <v>5539</v>
      </c>
      <c r="G839">
        <v>60205</v>
      </c>
      <c r="H839">
        <v>22</v>
      </c>
      <c r="I839" t="s">
        <v>5540</v>
      </c>
      <c r="K839" t="s">
        <v>270</v>
      </c>
      <c r="L839" t="s">
        <v>2156</v>
      </c>
      <c r="M839" t="s">
        <v>5541</v>
      </c>
      <c r="X839" t="s">
        <v>1820</v>
      </c>
      <c r="Y839" t="s">
        <v>1821</v>
      </c>
      <c r="Z839" t="s">
        <v>46</v>
      </c>
      <c r="AA839" t="s">
        <v>47</v>
      </c>
      <c r="AB839" t="s">
        <v>48</v>
      </c>
      <c r="AC839" t="s">
        <v>49</v>
      </c>
      <c r="AD839" t="s">
        <v>50</v>
      </c>
      <c r="AE839" t="s">
        <v>51</v>
      </c>
      <c r="AF839" t="s">
        <v>52</v>
      </c>
      <c r="AG839" t="s">
        <v>5542</v>
      </c>
    </row>
    <row r="840" spans="1:33" x14ac:dyDescent="0.25">
      <c r="A840" t="s">
        <v>5543</v>
      </c>
      <c r="B840" t="s">
        <v>5544</v>
      </c>
      <c r="C840" t="s">
        <v>36</v>
      </c>
      <c r="D840" t="s">
        <v>37</v>
      </c>
      <c r="E840" t="s">
        <v>38</v>
      </c>
      <c r="F840" t="s">
        <v>5545</v>
      </c>
      <c r="G840">
        <v>60205</v>
      </c>
      <c r="H840">
        <v>14</v>
      </c>
      <c r="I840" t="s">
        <v>5546</v>
      </c>
      <c r="K840" t="s">
        <v>5547</v>
      </c>
      <c r="L840" t="s">
        <v>202</v>
      </c>
      <c r="M840" t="s">
        <v>5548</v>
      </c>
      <c r="X840" t="s">
        <v>5549</v>
      </c>
      <c r="Y840" t="s">
        <v>5550</v>
      </c>
      <c r="Z840" t="s">
        <v>46</v>
      </c>
      <c r="AA840" t="s">
        <v>47</v>
      </c>
      <c r="AB840" t="s">
        <v>48</v>
      </c>
      <c r="AC840" t="s">
        <v>49</v>
      </c>
      <c r="AD840" t="s">
        <v>50</v>
      </c>
      <c r="AE840" t="s">
        <v>51</v>
      </c>
      <c r="AF840" t="s">
        <v>52</v>
      </c>
      <c r="AG840" t="s">
        <v>5551</v>
      </c>
    </row>
    <row r="841" spans="1:33" x14ac:dyDescent="0.25">
      <c r="A841" t="s">
        <v>5552</v>
      </c>
      <c r="B841" t="s">
        <v>5553</v>
      </c>
      <c r="C841" t="s">
        <v>36</v>
      </c>
      <c r="D841" t="s">
        <v>37</v>
      </c>
      <c r="E841" t="s">
        <v>72</v>
      </c>
      <c r="F841" t="s">
        <v>5554</v>
      </c>
      <c r="G841">
        <v>60101</v>
      </c>
      <c r="H841">
        <v>16</v>
      </c>
      <c r="M841" t="s">
        <v>5555</v>
      </c>
      <c r="N841" t="s">
        <v>5556</v>
      </c>
      <c r="T841" t="s">
        <v>121</v>
      </c>
      <c r="U841" t="s">
        <v>5557</v>
      </c>
      <c r="X841" t="s">
        <v>5558</v>
      </c>
      <c r="Y841" t="s">
        <v>5559</v>
      </c>
      <c r="Z841" t="s">
        <v>46</v>
      </c>
      <c r="AA841" t="s">
        <v>47</v>
      </c>
      <c r="AB841" t="s">
        <v>48</v>
      </c>
      <c r="AC841" t="s">
        <v>49</v>
      </c>
      <c r="AD841" t="s">
        <v>50</v>
      </c>
      <c r="AE841" t="s">
        <v>51</v>
      </c>
      <c r="AF841" t="s">
        <v>52</v>
      </c>
      <c r="AG841" t="s">
        <v>5560</v>
      </c>
    </row>
    <row r="842" spans="1:33" x14ac:dyDescent="0.25">
      <c r="A842" t="s">
        <v>5561</v>
      </c>
      <c r="B842" t="s">
        <v>5562</v>
      </c>
      <c r="C842" t="s">
        <v>36</v>
      </c>
      <c r="D842" t="s">
        <v>37</v>
      </c>
      <c r="E842" t="s">
        <v>38</v>
      </c>
      <c r="F842" t="s">
        <v>5563</v>
      </c>
      <c r="G842">
        <v>50803</v>
      </c>
      <c r="H842">
        <v>5</v>
      </c>
      <c r="I842" t="s">
        <v>5564</v>
      </c>
      <c r="K842" t="s">
        <v>307</v>
      </c>
      <c r="L842" t="s">
        <v>5565</v>
      </c>
      <c r="M842" t="s">
        <v>5566</v>
      </c>
      <c r="X842" t="s">
        <v>5567</v>
      </c>
      <c r="Y842" t="s">
        <v>5568</v>
      </c>
      <c r="Z842" t="s">
        <v>46</v>
      </c>
      <c r="AA842" t="s">
        <v>47</v>
      </c>
      <c r="AB842" t="s">
        <v>48</v>
      </c>
      <c r="AC842" t="s">
        <v>49</v>
      </c>
      <c r="AD842" t="s">
        <v>50</v>
      </c>
      <c r="AE842" t="s">
        <v>51</v>
      </c>
      <c r="AF842" t="s">
        <v>52</v>
      </c>
      <c r="AG842" t="s">
        <v>5569</v>
      </c>
    </row>
    <row r="843" spans="1:33" x14ac:dyDescent="0.25">
      <c r="A843" t="s">
        <v>5570</v>
      </c>
      <c r="B843" t="s">
        <v>5571</v>
      </c>
      <c r="C843" t="s">
        <v>36</v>
      </c>
      <c r="D843" t="s">
        <v>37</v>
      </c>
      <c r="E843" t="s">
        <v>38</v>
      </c>
      <c r="F843" t="s">
        <v>5572</v>
      </c>
      <c r="G843">
        <v>60205</v>
      </c>
      <c r="H843">
        <v>6</v>
      </c>
      <c r="I843" t="s">
        <v>1060</v>
      </c>
      <c r="K843" t="s">
        <v>2363</v>
      </c>
      <c r="L843" t="s">
        <v>86</v>
      </c>
      <c r="M843" t="s">
        <v>1062</v>
      </c>
      <c r="X843" t="s">
        <v>5573</v>
      </c>
      <c r="Y843" t="s">
        <v>5574</v>
      </c>
      <c r="Z843" t="s">
        <v>46</v>
      </c>
      <c r="AA843" t="s">
        <v>47</v>
      </c>
      <c r="AB843" t="s">
        <v>48</v>
      </c>
      <c r="AC843" t="s">
        <v>49</v>
      </c>
      <c r="AD843" t="s">
        <v>50</v>
      </c>
      <c r="AE843" t="s">
        <v>51</v>
      </c>
      <c r="AF843" t="s">
        <v>52</v>
      </c>
      <c r="AG843" t="s">
        <v>5575</v>
      </c>
    </row>
    <row r="844" spans="1:33" x14ac:dyDescent="0.25">
      <c r="A844" t="s">
        <v>5576</v>
      </c>
      <c r="B844" t="s">
        <v>5577</v>
      </c>
      <c r="C844" t="s">
        <v>36</v>
      </c>
      <c r="D844" t="s">
        <v>37</v>
      </c>
      <c r="E844" t="s">
        <v>94</v>
      </c>
      <c r="F844" t="s">
        <v>5578</v>
      </c>
      <c r="G844">
        <v>50602</v>
      </c>
      <c r="H844">
        <v>116</v>
      </c>
      <c r="N844" t="s">
        <v>5579</v>
      </c>
      <c r="T844" t="s">
        <v>5580</v>
      </c>
      <c r="U844" t="s">
        <v>5581</v>
      </c>
      <c r="X844" t="s">
        <v>5582</v>
      </c>
      <c r="Y844" t="s">
        <v>5583</v>
      </c>
      <c r="Z844" t="s">
        <v>46</v>
      </c>
      <c r="AA844" t="s">
        <v>47</v>
      </c>
      <c r="AB844" t="s">
        <v>48</v>
      </c>
      <c r="AC844" t="s">
        <v>49</v>
      </c>
      <c r="AD844" t="s">
        <v>50</v>
      </c>
      <c r="AE844" t="s">
        <v>51</v>
      </c>
      <c r="AF844" t="s">
        <v>52</v>
      </c>
      <c r="AG844" t="s">
        <v>5584</v>
      </c>
    </row>
    <row r="845" spans="1:33" x14ac:dyDescent="0.25">
      <c r="A845" t="s">
        <v>5585</v>
      </c>
      <c r="B845" t="s">
        <v>5586</v>
      </c>
      <c r="C845" t="s">
        <v>36</v>
      </c>
      <c r="D845" t="s">
        <v>37</v>
      </c>
      <c r="E845" t="s">
        <v>56</v>
      </c>
      <c r="F845" t="s">
        <v>5587</v>
      </c>
      <c r="G845">
        <v>60101</v>
      </c>
      <c r="X845" t="s">
        <v>5588</v>
      </c>
      <c r="Y845" t="s">
        <v>5589</v>
      </c>
      <c r="Z845" t="s">
        <v>46</v>
      </c>
      <c r="AA845" t="s">
        <v>47</v>
      </c>
      <c r="AB845" t="s">
        <v>48</v>
      </c>
      <c r="AC845" t="s">
        <v>49</v>
      </c>
      <c r="AD845" t="s">
        <v>50</v>
      </c>
      <c r="AE845" t="s">
        <v>51</v>
      </c>
      <c r="AF845" t="s">
        <v>52</v>
      </c>
      <c r="AG845" t="s">
        <v>5590</v>
      </c>
    </row>
    <row r="846" spans="1:33" x14ac:dyDescent="0.25">
      <c r="A846" t="s">
        <v>5591</v>
      </c>
      <c r="B846" t="s">
        <v>5592</v>
      </c>
      <c r="C846" t="s">
        <v>36</v>
      </c>
      <c r="D846" t="s">
        <v>37</v>
      </c>
      <c r="E846" t="s">
        <v>72</v>
      </c>
      <c r="F846" t="s">
        <v>5593</v>
      </c>
      <c r="G846">
        <v>60205</v>
      </c>
      <c r="H846">
        <v>34</v>
      </c>
      <c r="M846" t="s">
        <v>5594</v>
      </c>
      <c r="N846" t="s">
        <v>2403</v>
      </c>
      <c r="T846" t="s">
        <v>2404</v>
      </c>
      <c r="U846" t="s">
        <v>2405</v>
      </c>
      <c r="X846" t="s">
        <v>1658</v>
      </c>
      <c r="Y846" t="s">
        <v>1659</v>
      </c>
      <c r="Z846" t="s">
        <v>46</v>
      </c>
      <c r="AA846" t="s">
        <v>47</v>
      </c>
      <c r="AB846" t="s">
        <v>48</v>
      </c>
      <c r="AC846" t="s">
        <v>49</v>
      </c>
      <c r="AD846" t="s">
        <v>50</v>
      </c>
      <c r="AE846" t="s">
        <v>51</v>
      </c>
      <c r="AF846" t="s">
        <v>52</v>
      </c>
      <c r="AG846" t="s">
        <v>5595</v>
      </c>
    </row>
    <row r="847" spans="1:33" x14ac:dyDescent="0.25">
      <c r="A847" t="s">
        <v>5596</v>
      </c>
      <c r="B847" t="s">
        <v>5597</v>
      </c>
      <c r="C847" t="s">
        <v>36</v>
      </c>
      <c r="D847" t="s">
        <v>37</v>
      </c>
      <c r="E847" t="s">
        <v>56</v>
      </c>
      <c r="F847" t="s">
        <v>5598</v>
      </c>
      <c r="G847">
        <v>60102</v>
      </c>
      <c r="X847" t="s">
        <v>3588</v>
      </c>
      <c r="Y847" t="s">
        <v>3589</v>
      </c>
      <c r="Z847" t="s">
        <v>46</v>
      </c>
      <c r="AA847" t="s">
        <v>47</v>
      </c>
      <c r="AB847" t="s">
        <v>48</v>
      </c>
      <c r="AC847" t="s">
        <v>49</v>
      </c>
      <c r="AD847" t="s">
        <v>50</v>
      </c>
      <c r="AE847" t="s">
        <v>51</v>
      </c>
      <c r="AF847" t="s">
        <v>52</v>
      </c>
      <c r="AG847" t="s">
        <v>5599</v>
      </c>
    </row>
    <row r="848" spans="1:33" x14ac:dyDescent="0.25">
      <c r="A848" t="s">
        <v>5600</v>
      </c>
      <c r="B848" t="s">
        <v>5601</v>
      </c>
      <c r="C848" t="s">
        <v>36</v>
      </c>
      <c r="D848" t="s">
        <v>37</v>
      </c>
      <c r="E848" t="s">
        <v>94</v>
      </c>
      <c r="F848" t="s">
        <v>5602</v>
      </c>
      <c r="G848">
        <v>60203</v>
      </c>
      <c r="H848">
        <v>356</v>
      </c>
      <c r="N848" t="s">
        <v>5603</v>
      </c>
      <c r="T848" t="s">
        <v>121</v>
      </c>
      <c r="U848" t="s">
        <v>5604</v>
      </c>
      <c r="X848" t="s">
        <v>5605</v>
      </c>
      <c r="Y848" t="s">
        <v>5606</v>
      </c>
      <c r="Z848" t="s">
        <v>46</v>
      </c>
      <c r="AA848" t="s">
        <v>47</v>
      </c>
      <c r="AB848" t="s">
        <v>48</v>
      </c>
      <c r="AC848" t="s">
        <v>49</v>
      </c>
      <c r="AD848" t="s">
        <v>50</v>
      </c>
      <c r="AE848" t="s">
        <v>51</v>
      </c>
      <c r="AF848" t="s">
        <v>52</v>
      </c>
      <c r="AG848" t="s">
        <v>5607</v>
      </c>
    </row>
    <row r="849" spans="1:33" x14ac:dyDescent="0.25">
      <c r="A849" t="s">
        <v>5608</v>
      </c>
      <c r="B849" t="s">
        <v>5609</v>
      </c>
      <c r="C849" t="s">
        <v>36</v>
      </c>
      <c r="D849" t="s">
        <v>37</v>
      </c>
      <c r="E849" t="s">
        <v>1445</v>
      </c>
      <c r="F849" t="s">
        <v>5610</v>
      </c>
      <c r="G849">
        <v>60401</v>
      </c>
      <c r="V849" t="s">
        <v>3696</v>
      </c>
      <c r="W849" t="s">
        <v>107</v>
      </c>
      <c r="X849" t="s">
        <v>3697</v>
      </c>
      <c r="Y849" t="s">
        <v>2903</v>
      </c>
      <c r="Z849" t="s">
        <v>46</v>
      </c>
      <c r="AA849" t="s">
        <v>47</v>
      </c>
      <c r="AB849" t="s">
        <v>48</v>
      </c>
      <c r="AC849" t="s">
        <v>49</v>
      </c>
      <c r="AD849" t="s">
        <v>50</v>
      </c>
      <c r="AE849" t="s">
        <v>51</v>
      </c>
      <c r="AF849" t="s">
        <v>52</v>
      </c>
      <c r="AG849" t="s">
        <v>5611</v>
      </c>
    </row>
    <row r="850" spans="1:33" x14ac:dyDescent="0.25">
      <c r="A850" t="s">
        <v>5612</v>
      </c>
      <c r="B850" t="s">
        <v>5613</v>
      </c>
      <c r="C850" t="s">
        <v>36</v>
      </c>
      <c r="D850" t="s">
        <v>37</v>
      </c>
      <c r="E850" t="s">
        <v>38</v>
      </c>
      <c r="F850" t="s">
        <v>5614</v>
      </c>
      <c r="G850">
        <v>60205</v>
      </c>
      <c r="H850">
        <v>7</v>
      </c>
      <c r="I850" t="s">
        <v>155</v>
      </c>
      <c r="K850" t="s">
        <v>298</v>
      </c>
      <c r="L850" t="s">
        <v>2254</v>
      </c>
      <c r="M850" t="s">
        <v>158</v>
      </c>
      <c r="X850" t="s">
        <v>4259</v>
      </c>
      <c r="Y850" t="s">
        <v>759</v>
      </c>
      <c r="Z850" t="s">
        <v>46</v>
      </c>
      <c r="AA850" t="s">
        <v>47</v>
      </c>
      <c r="AB850" t="s">
        <v>48</v>
      </c>
      <c r="AC850" t="s">
        <v>49</v>
      </c>
      <c r="AD850" t="s">
        <v>50</v>
      </c>
      <c r="AE850" t="s">
        <v>51</v>
      </c>
      <c r="AF850" t="s">
        <v>52</v>
      </c>
      <c r="AG850" t="s">
        <v>5615</v>
      </c>
    </row>
    <row r="851" spans="1:33" x14ac:dyDescent="0.25">
      <c r="A851" t="s">
        <v>5616</v>
      </c>
      <c r="B851" t="s">
        <v>5617</v>
      </c>
      <c r="C851" t="s">
        <v>36</v>
      </c>
      <c r="D851" t="s">
        <v>37</v>
      </c>
      <c r="E851" t="s">
        <v>104</v>
      </c>
      <c r="F851" t="s">
        <v>5618</v>
      </c>
      <c r="G851">
        <v>60304</v>
      </c>
      <c r="V851" t="s">
        <v>121</v>
      </c>
      <c r="W851" t="s">
        <v>107</v>
      </c>
      <c r="X851" t="s">
        <v>5619</v>
      </c>
      <c r="Y851" t="s">
        <v>5620</v>
      </c>
      <c r="Z851" t="s">
        <v>46</v>
      </c>
      <c r="AA851" t="s">
        <v>47</v>
      </c>
      <c r="AB851" t="s">
        <v>48</v>
      </c>
      <c r="AC851" t="s">
        <v>49</v>
      </c>
      <c r="AD851" t="s">
        <v>50</v>
      </c>
      <c r="AE851" t="s">
        <v>51</v>
      </c>
      <c r="AF851" t="s">
        <v>52</v>
      </c>
      <c r="AG851" t="s">
        <v>5621</v>
      </c>
    </row>
    <row r="852" spans="1:33" x14ac:dyDescent="0.25">
      <c r="A852" t="s">
        <v>5622</v>
      </c>
      <c r="B852" t="s">
        <v>5623</v>
      </c>
      <c r="C852" t="s">
        <v>36</v>
      </c>
      <c r="D852" t="s">
        <v>37</v>
      </c>
      <c r="E852" t="s">
        <v>56</v>
      </c>
      <c r="F852" t="s">
        <v>5624</v>
      </c>
      <c r="G852">
        <v>60401</v>
      </c>
      <c r="X852" t="s">
        <v>4759</v>
      </c>
      <c r="Y852" t="s">
        <v>4760</v>
      </c>
      <c r="Z852" t="s">
        <v>46</v>
      </c>
      <c r="AA852" t="s">
        <v>47</v>
      </c>
      <c r="AB852" t="s">
        <v>48</v>
      </c>
      <c r="AC852" t="s">
        <v>49</v>
      </c>
      <c r="AD852" t="s">
        <v>50</v>
      </c>
      <c r="AE852" t="s">
        <v>51</v>
      </c>
      <c r="AF852" t="s">
        <v>52</v>
      </c>
      <c r="AG852" t="s">
        <v>5625</v>
      </c>
    </row>
    <row r="853" spans="1:33" x14ac:dyDescent="0.25">
      <c r="A853" t="s">
        <v>5626</v>
      </c>
      <c r="B853" t="s">
        <v>5627</v>
      </c>
      <c r="C853" t="s">
        <v>36</v>
      </c>
      <c r="D853" t="s">
        <v>37</v>
      </c>
      <c r="E853" t="s">
        <v>38</v>
      </c>
      <c r="F853" t="s">
        <v>5628</v>
      </c>
      <c r="G853">
        <v>60101</v>
      </c>
      <c r="H853">
        <v>21</v>
      </c>
      <c r="I853" t="s">
        <v>579</v>
      </c>
      <c r="K853" t="s">
        <v>2894</v>
      </c>
      <c r="L853" t="s">
        <v>202</v>
      </c>
      <c r="M853" t="s">
        <v>581</v>
      </c>
      <c r="X853" t="s">
        <v>5629</v>
      </c>
      <c r="Y853" t="s">
        <v>5630</v>
      </c>
      <c r="Z853" t="s">
        <v>46</v>
      </c>
      <c r="AA853" t="s">
        <v>47</v>
      </c>
      <c r="AB853" t="s">
        <v>48</v>
      </c>
      <c r="AC853" t="s">
        <v>49</v>
      </c>
      <c r="AD853" t="s">
        <v>50</v>
      </c>
      <c r="AE853" t="s">
        <v>51</v>
      </c>
      <c r="AF853" t="s">
        <v>52</v>
      </c>
      <c r="AG853" t="s">
        <v>5631</v>
      </c>
    </row>
    <row r="854" spans="1:33" x14ac:dyDescent="0.25">
      <c r="A854" t="s">
        <v>5632</v>
      </c>
      <c r="B854" t="s">
        <v>5633</v>
      </c>
      <c r="C854" t="s">
        <v>36</v>
      </c>
      <c r="D854" t="s">
        <v>37</v>
      </c>
      <c r="E854" t="s">
        <v>72</v>
      </c>
      <c r="F854" t="s">
        <v>5634</v>
      </c>
      <c r="G854">
        <v>60101</v>
      </c>
      <c r="H854">
        <v>8</v>
      </c>
      <c r="M854" t="s">
        <v>689</v>
      </c>
      <c r="N854" t="s">
        <v>690</v>
      </c>
      <c r="T854" t="s">
        <v>691</v>
      </c>
      <c r="U854" t="s">
        <v>5635</v>
      </c>
      <c r="X854" t="s">
        <v>291</v>
      </c>
      <c r="Y854" t="s">
        <v>292</v>
      </c>
      <c r="Z854" t="s">
        <v>46</v>
      </c>
      <c r="AA854" t="s">
        <v>47</v>
      </c>
      <c r="AB854" t="s">
        <v>48</v>
      </c>
      <c r="AC854" t="s">
        <v>49</v>
      </c>
      <c r="AD854" t="s">
        <v>50</v>
      </c>
      <c r="AE854" t="s">
        <v>51</v>
      </c>
      <c r="AF854" t="s">
        <v>52</v>
      </c>
      <c r="AG854" t="s">
        <v>5636</v>
      </c>
    </row>
    <row r="855" spans="1:33" x14ac:dyDescent="0.25">
      <c r="A855" t="s">
        <v>5637</v>
      </c>
      <c r="B855" t="s">
        <v>5638</v>
      </c>
      <c r="C855" t="s">
        <v>36</v>
      </c>
      <c r="D855" t="s">
        <v>37</v>
      </c>
      <c r="E855" t="s">
        <v>38</v>
      </c>
      <c r="F855" t="s">
        <v>5639</v>
      </c>
      <c r="G855">
        <v>60205</v>
      </c>
      <c r="H855">
        <v>6</v>
      </c>
      <c r="I855" t="s">
        <v>155</v>
      </c>
      <c r="K855" t="s">
        <v>37</v>
      </c>
      <c r="L855" t="s">
        <v>1242</v>
      </c>
      <c r="M855" t="s">
        <v>158</v>
      </c>
      <c r="X855" t="s">
        <v>5640</v>
      </c>
      <c r="Y855" t="s">
        <v>5641</v>
      </c>
      <c r="Z855" t="s">
        <v>46</v>
      </c>
      <c r="AA855" t="s">
        <v>47</v>
      </c>
      <c r="AB855" t="s">
        <v>48</v>
      </c>
      <c r="AC855" t="s">
        <v>49</v>
      </c>
      <c r="AD855" t="s">
        <v>50</v>
      </c>
      <c r="AE855" t="s">
        <v>51</v>
      </c>
      <c r="AF855" t="s">
        <v>52</v>
      </c>
      <c r="AG855" t="s">
        <v>5642</v>
      </c>
    </row>
    <row r="856" spans="1:33" x14ac:dyDescent="0.25">
      <c r="A856" t="s">
        <v>5643</v>
      </c>
      <c r="B856" t="s">
        <v>5644</v>
      </c>
      <c r="C856" t="s">
        <v>36</v>
      </c>
      <c r="D856" t="s">
        <v>37</v>
      </c>
      <c r="E856" t="s">
        <v>56</v>
      </c>
      <c r="F856" t="s">
        <v>5645</v>
      </c>
      <c r="G856">
        <v>60101</v>
      </c>
      <c r="X856" t="s">
        <v>149</v>
      </c>
      <c r="Y856" t="s">
        <v>150</v>
      </c>
      <c r="Z856" t="s">
        <v>46</v>
      </c>
      <c r="AA856" t="s">
        <v>47</v>
      </c>
      <c r="AB856" t="s">
        <v>48</v>
      </c>
      <c r="AC856" t="s">
        <v>49</v>
      </c>
      <c r="AD856" t="s">
        <v>50</v>
      </c>
      <c r="AE856" t="s">
        <v>51</v>
      </c>
      <c r="AF856" t="s">
        <v>52</v>
      </c>
      <c r="AG856" t="s">
        <v>5646</v>
      </c>
    </row>
    <row r="857" spans="1:33" x14ac:dyDescent="0.25">
      <c r="A857" t="s">
        <v>5647</v>
      </c>
      <c r="B857" t="s">
        <v>5648</v>
      </c>
      <c r="C857" t="s">
        <v>36</v>
      </c>
      <c r="D857" t="s">
        <v>37</v>
      </c>
      <c r="E857" t="s">
        <v>72</v>
      </c>
      <c r="F857" t="s">
        <v>5649</v>
      </c>
      <c r="G857">
        <v>60203</v>
      </c>
      <c r="H857">
        <v>12</v>
      </c>
      <c r="M857" t="s">
        <v>5650</v>
      </c>
      <c r="N857" t="s">
        <v>5651</v>
      </c>
      <c r="T857" t="s">
        <v>5652</v>
      </c>
      <c r="U857" t="s">
        <v>4195</v>
      </c>
      <c r="X857" t="s">
        <v>5653</v>
      </c>
      <c r="Y857" t="s">
        <v>5654</v>
      </c>
      <c r="Z857" t="s">
        <v>46</v>
      </c>
      <c r="AA857" t="s">
        <v>47</v>
      </c>
      <c r="AB857" t="s">
        <v>48</v>
      </c>
      <c r="AC857" t="s">
        <v>49</v>
      </c>
      <c r="AD857" t="s">
        <v>50</v>
      </c>
      <c r="AE857" t="s">
        <v>51</v>
      </c>
      <c r="AF857" t="s">
        <v>52</v>
      </c>
      <c r="AG857" t="s">
        <v>5655</v>
      </c>
    </row>
    <row r="858" spans="1:33" x14ac:dyDescent="0.25">
      <c r="A858" t="s">
        <v>5656</v>
      </c>
      <c r="B858" t="s">
        <v>5657</v>
      </c>
      <c r="C858" t="s">
        <v>36</v>
      </c>
      <c r="D858" t="s">
        <v>37</v>
      </c>
      <c r="E858" t="s">
        <v>38</v>
      </c>
      <c r="F858" t="s">
        <v>5658</v>
      </c>
      <c r="G858">
        <v>60101</v>
      </c>
      <c r="H858">
        <v>10</v>
      </c>
      <c r="I858" t="s">
        <v>1039</v>
      </c>
      <c r="K858" t="s">
        <v>3796</v>
      </c>
      <c r="L858" t="s">
        <v>86</v>
      </c>
      <c r="M858" t="s">
        <v>1041</v>
      </c>
      <c r="X858" t="s">
        <v>5659</v>
      </c>
      <c r="Y858" t="s">
        <v>5660</v>
      </c>
      <c r="Z858" t="s">
        <v>46</v>
      </c>
      <c r="AA858" t="s">
        <v>47</v>
      </c>
      <c r="AB858" t="s">
        <v>48</v>
      </c>
      <c r="AC858" t="s">
        <v>49</v>
      </c>
      <c r="AD858" t="s">
        <v>50</v>
      </c>
      <c r="AE858" t="s">
        <v>51</v>
      </c>
      <c r="AF858" t="s">
        <v>52</v>
      </c>
      <c r="AG858" t="s">
        <v>5661</v>
      </c>
    </row>
    <row r="859" spans="1:33" x14ac:dyDescent="0.25">
      <c r="A859" t="s">
        <v>5662</v>
      </c>
      <c r="B859" t="s">
        <v>5663</v>
      </c>
      <c r="C859" t="s">
        <v>36</v>
      </c>
      <c r="D859" t="s">
        <v>37</v>
      </c>
      <c r="E859" t="s">
        <v>56</v>
      </c>
      <c r="F859" t="s">
        <v>5664</v>
      </c>
      <c r="G859">
        <v>60205</v>
      </c>
      <c r="X859" t="s">
        <v>1428</v>
      </c>
      <c r="Y859" t="s">
        <v>1429</v>
      </c>
      <c r="Z859" t="s">
        <v>46</v>
      </c>
      <c r="AA859" t="s">
        <v>47</v>
      </c>
      <c r="AB859" t="s">
        <v>48</v>
      </c>
      <c r="AC859" t="s">
        <v>49</v>
      </c>
      <c r="AD859" t="s">
        <v>50</v>
      </c>
      <c r="AE859" t="s">
        <v>51</v>
      </c>
      <c r="AF859" t="s">
        <v>52</v>
      </c>
      <c r="AG859" t="s">
        <v>5665</v>
      </c>
    </row>
    <row r="860" spans="1:33" x14ac:dyDescent="0.25">
      <c r="A860" t="s">
        <v>5666</v>
      </c>
      <c r="B860" t="s">
        <v>5667</v>
      </c>
      <c r="C860" t="s">
        <v>36</v>
      </c>
      <c r="D860" t="s">
        <v>37</v>
      </c>
      <c r="E860" t="s">
        <v>56</v>
      </c>
      <c r="F860" t="s">
        <v>5668</v>
      </c>
      <c r="G860">
        <v>60205</v>
      </c>
      <c r="X860" t="s">
        <v>5669</v>
      </c>
      <c r="Y860" t="s">
        <v>1594</v>
      </c>
      <c r="Z860" t="s">
        <v>46</v>
      </c>
      <c r="AA860" t="s">
        <v>47</v>
      </c>
      <c r="AB860" t="s">
        <v>48</v>
      </c>
      <c r="AC860" t="s">
        <v>49</v>
      </c>
      <c r="AD860" t="s">
        <v>50</v>
      </c>
      <c r="AE860" t="s">
        <v>51</v>
      </c>
      <c r="AF860" t="s">
        <v>52</v>
      </c>
      <c r="AG860" t="s">
        <v>5670</v>
      </c>
    </row>
    <row r="861" spans="1:33" x14ac:dyDescent="0.25">
      <c r="A861" t="s">
        <v>5671</v>
      </c>
      <c r="B861" t="s">
        <v>5672</v>
      </c>
      <c r="C861" t="s">
        <v>36</v>
      </c>
      <c r="D861" t="s">
        <v>37</v>
      </c>
      <c r="E861" t="s">
        <v>38</v>
      </c>
      <c r="F861" t="s">
        <v>5673</v>
      </c>
      <c r="G861">
        <v>60403</v>
      </c>
      <c r="H861">
        <v>12</v>
      </c>
      <c r="I861" t="s">
        <v>5674</v>
      </c>
      <c r="K861" t="s">
        <v>780</v>
      </c>
      <c r="L861" t="s">
        <v>931</v>
      </c>
      <c r="M861" t="s">
        <v>5675</v>
      </c>
      <c r="X861" t="s">
        <v>739</v>
      </c>
      <c r="Y861" t="s">
        <v>740</v>
      </c>
      <c r="Z861" t="s">
        <v>46</v>
      </c>
      <c r="AA861" t="s">
        <v>47</v>
      </c>
      <c r="AB861" t="s">
        <v>48</v>
      </c>
      <c r="AC861" t="s">
        <v>49</v>
      </c>
      <c r="AD861" t="s">
        <v>50</v>
      </c>
      <c r="AE861" t="s">
        <v>51</v>
      </c>
      <c r="AF861" t="s">
        <v>52</v>
      </c>
      <c r="AG861" t="s">
        <v>5676</v>
      </c>
    </row>
    <row r="862" spans="1:33" x14ac:dyDescent="0.25">
      <c r="A862" t="s">
        <v>5677</v>
      </c>
      <c r="B862" t="s">
        <v>5678</v>
      </c>
      <c r="C862" t="s">
        <v>36</v>
      </c>
      <c r="D862" t="s">
        <v>37</v>
      </c>
      <c r="E862" t="s">
        <v>38</v>
      </c>
      <c r="F862" t="s">
        <v>5679</v>
      </c>
      <c r="G862">
        <v>60101</v>
      </c>
      <c r="H862">
        <v>6</v>
      </c>
      <c r="I862" t="s">
        <v>40</v>
      </c>
      <c r="K862" t="s">
        <v>41</v>
      </c>
      <c r="L862" t="s">
        <v>42</v>
      </c>
      <c r="M862" t="s">
        <v>43</v>
      </c>
      <c r="X862" t="s">
        <v>4882</v>
      </c>
      <c r="Y862" t="s">
        <v>4883</v>
      </c>
      <c r="Z862" t="s">
        <v>46</v>
      </c>
      <c r="AA862" t="s">
        <v>47</v>
      </c>
      <c r="AB862" t="s">
        <v>48</v>
      </c>
      <c r="AC862" t="s">
        <v>49</v>
      </c>
      <c r="AD862" t="s">
        <v>50</v>
      </c>
      <c r="AE862" t="s">
        <v>51</v>
      </c>
      <c r="AF862" t="s">
        <v>52</v>
      </c>
      <c r="AG862" t="s">
        <v>5680</v>
      </c>
    </row>
    <row r="863" spans="1:33" x14ac:dyDescent="0.25">
      <c r="A863" t="s">
        <v>5681</v>
      </c>
      <c r="B863" t="s">
        <v>5682</v>
      </c>
      <c r="C863" t="s">
        <v>36</v>
      </c>
      <c r="D863" t="s">
        <v>37</v>
      </c>
      <c r="E863" t="s">
        <v>38</v>
      </c>
      <c r="F863" t="s">
        <v>5683</v>
      </c>
      <c r="G863">
        <v>60401</v>
      </c>
      <c r="H863">
        <v>7</v>
      </c>
      <c r="I863" t="s">
        <v>5684</v>
      </c>
      <c r="K863" t="s">
        <v>5685</v>
      </c>
      <c r="L863" t="s">
        <v>2687</v>
      </c>
      <c r="M863" t="s">
        <v>5686</v>
      </c>
      <c r="X863" t="s">
        <v>67</v>
      </c>
      <c r="Y863" t="s">
        <v>68</v>
      </c>
      <c r="Z863" t="s">
        <v>46</v>
      </c>
      <c r="AA863" t="s">
        <v>47</v>
      </c>
      <c r="AB863" t="s">
        <v>48</v>
      </c>
      <c r="AC863" t="s">
        <v>49</v>
      </c>
      <c r="AD863" t="s">
        <v>50</v>
      </c>
      <c r="AE863" t="s">
        <v>51</v>
      </c>
      <c r="AF863" t="s">
        <v>52</v>
      </c>
      <c r="AG863" t="s">
        <v>5687</v>
      </c>
    </row>
    <row r="864" spans="1:33" x14ac:dyDescent="0.25">
      <c r="A864" t="s">
        <v>5688</v>
      </c>
      <c r="B864" t="s">
        <v>5689</v>
      </c>
      <c r="C864" t="s">
        <v>36</v>
      </c>
      <c r="D864" t="s">
        <v>37</v>
      </c>
      <c r="E864" t="s">
        <v>38</v>
      </c>
      <c r="F864" t="s">
        <v>5690</v>
      </c>
      <c r="G864">
        <v>60203</v>
      </c>
      <c r="H864">
        <v>10</v>
      </c>
      <c r="I864" t="s">
        <v>429</v>
      </c>
      <c r="K864" t="s">
        <v>85</v>
      </c>
      <c r="L864" t="s">
        <v>86</v>
      </c>
      <c r="M864" t="s">
        <v>430</v>
      </c>
      <c r="X864" t="s">
        <v>5493</v>
      </c>
      <c r="Y864" t="s">
        <v>5494</v>
      </c>
      <c r="Z864" t="s">
        <v>46</v>
      </c>
      <c r="AA864" t="s">
        <v>47</v>
      </c>
      <c r="AB864" t="s">
        <v>48</v>
      </c>
      <c r="AC864" t="s">
        <v>49</v>
      </c>
      <c r="AD864" t="s">
        <v>50</v>
      </c>
      <c r="AE864" t="s">
        <v>51</v>
      </c>
      <c r="AF864" t="s">
        <v>52</v>
      </c>
      <c r="AG864" t="s">
        <v>5691</v>
      </c>
    </row>
    <row r="865" spans="1:34" x14ac:dyDescent="0.25">
      <c r="A865" t="s">
        <v>5692</v>
      </c>
      <c r="B865" t="s">
        <v>5693</v>
      </c>
      <c r="C865" t="s">
        <v>402</v>
      </c>
      <c r="D865" t="s">
        <v>37</v>
      </c>
      <c r="E865" t="s">
        <v>38</v>
      </c>
      <c r="F865" t="s">
        <v>5694</v>
      </c>
      <c r="G865">
        <v>60301</v>
      </c>
      <c r="H865">
        <v>22</v>
      </c>
      <c r="I865" t="s">
        <v>5695</v>
      </c>
      <c r="K865" t="s">
        <v>41</v>
      </c>
      <c r="L865" t="s">
        <v>1906</v>
      </c>
      <c r="M865" t="s">
        <v>5696</v>
      </c>
      <c r="X865" t="s">
        <v>5697</v>
      </c>
      <c r="Y865" t="s">
        <v>5698</v>
      </c>
      <c r="Z865" t="s">
        <v>46</v>
      </c>
      <c r="AA865" t="s">
        <v>47</v>
      </c>
      <c r="AB865" t="s">
        <v>48</v>
      </c>
      <c r="AC865" t="s">
        <v>49</v>
      </c>
      <c r="AD865" t="s">
        <v>50</v>
      </c>
      <c r="AE865" t="s">
        <v>51</v>
      </c>
      <c r="AF865" t="s">
        <v>409</v>
      </c>
      <c r="AG865" t="s">
        <v>5699</v>
      </c>
    </row>
    <row r="866" spans="1:34" x14ac:dyDescent="0.25">
      <c r="A866" t="s">
        <v>5700</v>
      </c>
      <c r="B866" t="s">
        <v>5701</v>
      </c>
      <c r="C866" t="s">
        <v>36</v>
      </c>
      <c r="D866" t="s">
        <v>37</v>
      </c>
      <c r="E866" t="s">
        <v>38</v>
      </c>
      <c r="F866" t="s">
        <v>5702</v>
      </c>
      <c r="G866">
        <v>60205</v>
      </c>
      <c r="H866">
        <v>13</v>
      </c>
      <c r="I866" t="s">
        <v>496</v>
      </c>
      <c r="K866" t="s">
        <v>497</v>
      </c>
      <c r="L866" t="s">
        <v>1281</v>
      </c>
      <c r="M866" t="s">
        <v>499</v>
      </c>
      <c r="X866" t="s">
        <v>5703</v>
      </c>
      <c r="Y866" t="s">
        <v>5704</v>
      </c>
      <c r="Z866" t="s">
        <v>46</v>
      </c>
      <c r="AA866" t="s">
        <v>47</v>
      </c>
      <c r="AB866" t="s">
        <v>48</v>
      </c>
      <c r="AC866" t="s">
        <v>49</v>
      </c>
      <c r="AD866" t="s">
        <v>50</v>
      </c>
      <c r="AE866" t="s">
        <v>51</v>
      </c>
      <c r="AF866" t="s">
        <v>52</v>
      </c>
      <c r="AG866" t="s">
        <v>5705</v>
      </c>
    </row>
    <row r="867" spans="1:34" x14ac:dyDescent="0.25">
      <c r="A867" t="s">
        <v>5706</v>
      </c>
      <c r="B867" t="s">
        <v>5707</v>
      </c>
      <c r="C867" t="s">
        <v>36</v>
      </c>
      <c r="D867" t="s">
        <v>37</v>
      </c>
      <c r="E867" t="s">
        <v>38</v>
      </c>
      <c r="F867" t="s">
        <v>5708</v>
      </c>
      <c r="G867">
        <v>60203</v>
      </c>
      <c r="H867">
        <v>12</v>
      </c>
      <c r="I867" t="s">
        <v>5709</v>
      </c>
      <c r="K867" t="s">
        <v>37</v>
      </c>
      <c r="L867" t="s">
        <v>86</v>
      </c>
      <c r="M867" t="s">
        <v>5710</v>
      </c>
      <c r="X867" t="s">
        <v>5711</v>
      </c>
      <c r="Y867" t="s">
        <v>1221</v>
      </c>
      <c r="Z867" t="s">
        <v>46</v>
      </c>
      <c r="AA867" t="s">
        <v>47</v>
      </c>
      <c r="AB867" t="s">
        <v>48</v>
      </c>
      <c r="AC867" t="s">
        <v>49</v>
      </c>
      <c r="AD867" t="s">
        <v>50</v>
      </c>
      <c r="AE867" t="s">
        <v>51</v>
      </c>
      <c r="AF867" t="s">
        <v>52</v>
      </c>
      <c r="AG867" t="s">
        <v>5712</v>
      </c>
      <c r="AH867" t="s">
        <v>5713</v>
      </c>
    </row>
    <row r="868" spans="1:34" x14ac:dyDescent="0.25">
      <c r="A868" t="s">
        <v>5714</v>
      </c>
      <c r="B868" t="s">
        <v>5715</v>
      </c>
      <c r="C868" t="s">
        <v>36</v>
      </c>
      <c r="D868" t="s">
        <v>37</v>
      </c>
      <c r="E868" t="s">
        <v>56</v>
      </c>
      <c r="F868" t="s">
        <v>5716</v>
      </c>
      <c r="G868">
        <v>60205</v>
      </c>
      <c r="X868" t="s">
        <v>397</v>
      </c>
      <c r="Y868" t="s">
        <v>398</v>
      </c>
      <c r="Z868" t="s">
        <v>46</v>
      </c>
      <c r="AA868" t="s">
        <v>47</v>
      </c>
      <c r="AB868" t="s">
        <v>48</v>
      </c>
      <c r="AC868" t="s">
        <v>49</v>
      </c>
      <c r="AD868" t="s">
        <v>50</v>
      </c>
      <c r="AE868" t="s">
        <v>51</v>
      </c>
      <c r="AF868" t="s">
        <v>52</v>
      </c>
      <c r="AG868" t="s">
        <v>5717</v>
      </c>
    </row>
    <row r="869" spans="1:34" x14ac:dyDescent="0.25">
      <c r="A869" t="s">
        <v>5718</v>
      </c>
      <c r="B869" t="s">
        <v>5719</v>
      </c>
      <c r="C869" t="s">
        <v>36</v>
      </c>
      <c r="D869" t="s">
        <v>37</v>
      </c>
      <c r="E869" t="s">
        <v>38</v>
      </c>
      <c r="F869" t="s">
        <v>5720</v>
      </c>
      <c r="G869">
        <v>50101</v>
      </c>
      <c r="H869">
        <v>1</v>
      </c>
      <c r="I869" t="s">
        <v>3101</v>
      </c>
      <c r="K869" t="s">
        <v>342</v>
      </c>
      <c r="L869" t="s">
        <v>3102</v>
      </c>
      <c r="M869" t="s">
        <v>3103</v>
      </c>
      <c r="X869" t="s">
        <v>5721</v>
      </c>
      <c r="Y869" t="s">
        <v>1986</v>
      </c>
      <c r="Z869" t="s">
        <v>46</v>
      </c>
      <c r="AA869" t="s">
        <v>47</v>
      </c>
      <c r="AB869" t="s">
        <v>48</v>
      </c>
      <c r="AC869" t="s">
        <v>49</v>
      </c>
      <c r="AD869" t="s">
        <v>50</v>
      </c>
      <c r="AE869" t="s">
        <v>51</v>
      </c>
      <c r="AF869" t="s">
        <v>52</v>
      </c>
      <c r="AG869" t="s">
        <v>5722</v>
      </c>
    </row>
    <row r="870" spans="1:34" x14ac:dyDescent="0.25">
      <c r="A870" t="s">
        <v>5723</v>
      </c>
      <c r="B870" t="s">
        <v>5724</v>
      </c>
      <c r="C870" t="s">
        <v>36</v>
      </c>
      <c r="D870" t="s">
        <v>37</v>
      </c>
      <c r="E870" t="s">
        <v>72</v>
      </c>
      <c r="F870" t="s">
        <v>5725</v>
      </c>
      <c r="G870">
        <v>60303</v>
      </c>
      <c r="H870">
        <v>7</v>
      </c>
      <c r="M870" t="s">
        <v>5726</v>
      </c>
      <c r="N870" t="s">
        <v>5727</v>
      </c>
      <c r="T870" t="s">
        <v>121</v>
      </c>
      <c r="U870" t="s">
        <v>5728</v>
      </c>
      <c r="X870" t="s">
        <v>5729</v>
      </c>
      <c r="Y870" t="s">
        <v>5730</v>
      </c>
      <c r="Z870" t="s">
        <v>46</v>
      </c>
      <c r="AA870" t="s">
        <v>47</v>
      </c>
      <c r="AB870" t="s">
        <v>48</v>
      </c>
      <c r="AC870" t="s">
        <v>49</v>
      </c>
      <c r="AD870" t="s">
        <v>50</v>
      </c>
      <c r="AE870" t="s">
        <v>51</v>
      </c>
      <c r="AF870" t="s">
        <v>52</v>
      </c>
      <c r="AG870" t="s">
        <v>5731</v>
      </c>
    </row>
    <row r="871" spans="1:34" x14ac:dyDescent="0.25">
      <c r="A871" t="s">
        <v>5732</v>
      </c>
      <c r="B871" t="s">
        <v>5733</v>
      </c>
      <c r="C871" t="s">
        <v>36</v>
      </c>
      <c r="D871" t="s">
        <v>37</v>
      </c>
      <c r="E871" t="s">
        <v>38</v>
      </c>
      <c r="F871" t="s">
        <v>5734</v>
      </c>
      <c r="G871">
        <v>60101</v>
      </c>
      <c r="H871">
        <v>21</v>
      </c>
      <c r="I871" t="s">
        <v>5735</v>
      </c>
      <c r="K871" t="s">
        <v>3768</v>
      </c>
      <c r="L871" t="s">
        <v>202</v>
      </c>
      <c r="M871" t="s">
        <v>5736</v>
      </c>
      <c r="X871" t="s">
        <v>5737</v>
      </c>
      <c r="Y871" t="s">
        <v>5738</v>
      </c>
      <c r="Z871" t="s">
        <v>46</v>
      </c>
      <c r="AA871" t="s">
        <v>47</v>
      </c>
      <c r="AB871" t="s">
        <v>48</v>
      </c>
      <c r="AC871" t="s">
        <v>49</v>
      </c>
      <c r="AD871" t="s">
        <v>50</v>
      </c>
      <c r="AE871" t="s">
        <v>51</v>
      </c>
      <c r="AF871" t="s">
        <v>52</v>
      </c>
      <c r="AG871" t="s">
        <v>5739</v>
      </c>
    </row>
    <row r="872" spans="1:34" x14ac:dyDescent="0.25">
      <c r="A872" t="s">
        <v>5740</v>
      </c>
      <c r="B872" t="s">
        <v>5741</v>
      </c>
      <c r="C872" t="s">
        <v>36</v>
      </c>
      <c r="D872" t="s">
        <v>37</v>
      </c>
      <c r="E872" t="s">
        <v>1445</v>
      </c>
      <c r="F872" t="s">
        <v>5742</v>
      </c>
      <c r="G872">
        <v>60401</v>
      </c>
      <c r="V872" t="s">
        <v>2924</v>
      </c>
      <c r="W872" t="s">
        <v>107</v>
      </c>
      <c r="X872" t="s">
        <v>5743</v>
      </c>
      <c r="Y872" t="s">
        <v>1399</v>
      </c>
      <c r="Z872" t="s">
        <v>46</v>
      </c>
      <c r="AA872" t="s">
        <v>47</v>
      </c>
      <c r="AB872" t="s">
        <v>48</v>
      </c>
      <c r="AC872" t="s">
        <v>49</v>
      </c>
      <c r="AD872" t="s">
        <v>50</v>
      </c>
      <c r="AE872" t="s">
        <v>51</v>
      </c>
      <c r="AF872" t="s">
        <v>52</v>
      </c>
      <c r="AG872" t="s">
        <v>5744</v>
      </c>
    </row>
    <row r="873" spans="1:34" x14ac:dyDescent="0.25">
      <c r="A873" t="s">
        <v>5745</v>
      </c>
      <c r="B873" t="s">
        <v>5746</v>
      </c>
      <c r="C873" t="s">
        <v>36</v>
      </c>
      <c r="D873" t="s">
        <v>37</v>
      </c>
      <c r="E873" t="s">
        <v>38</v>
      </c>
      <c r="F873" t="s">
        <v>5747</v>
      </c>
      <c r="G873">
        <v>60101</v>
      </c>
      <c r="H873">
        <v>16</v>
      </c>
      <c r="I873" t="s">
        <v>3304</v>
      </c>
      <c r="K873" t="s">
        <v>156</v>
      </c>
      <c r="L873" t="s">
        <v>202</v>
      </c>
      <c r="M873" t="s">
        <v>3305</v>
      </c>
      <c r="X873" t="s">
        <v>5748</v>
      </c>
      <c r="Y873" t="s">
        <v>5749</v>
      </c>
      <c r="Z873" t="s">
        <v>46</v>
      </c>
      <c r="AA873" t="s">
        <v>47</v>
      </c>
      <c r="AB873" t="s">
        <v>48</v>
      </c>
      <c r="AC873" t="s">
        <v>49</v>
      </c>
      <c r="AD873" t="s">
        <v>50</v>
      </c>
      <c r="AE873" t="s">
        <v>51</v>
      </c>
      <c r="AF873" t="s">
        <v>52</v>
      </c>
      <c r="AG873" t="s">
        <v>5750</v>
      </c>
    </row>
    <row r="874" spans="1:34" x14ac:dyDescent="0.25">
      <c r="A874" t="s">
        <v>5751</v>
      </c>
      <c r="B874" t="s">
        <v>5752</v>
      </c>
      <c r="C874" t="s">
        <v>36</v>
      </c>
      <c r="D874" t="s">
        <v>37</v>
      </c>
      <c r="E874" t="s">
        <v>56</v>
      </c>
      <c r="F874" t="s">
        <v>5753</v>
      </c>
      <c r="G874">
        <v>60101</v>
      </c>
      <c r="X874" t="s">
        <v>3566</v>
      </c>
      <c r="Y874" t="s">
        <v>3567</v>
      </c>
      <c r="Z874" t="s">
        <v>46</v>
      </c>
      <c r="AA874" t="s">
        <v>47</v>
      </c>
      <c r="AB874" t="s">
        <v>48</v>
      </c>
      <c r="AC874" t="s">
        <v>49</v>
      </c>
      <c r="AD874" t="s">
        <v>50</v>
      </c>
      <c r="AE874" t="s">
        <v>51</v>
      </c>
      <c r="AF874" t="s">
        <v>52</v>
      </c>
      <c r="AG874" t="s">
        <v>5754</v>
      </c>
    </row>
    <row r="875" spans="1:34" x14ac:dyDescent="0.25">
      <c r="A875" t="s">
        <v>5755</v>
      </c>
      <c r="B875" t="s">
        <v>5756</v>
      </c>
      <c r="C875" t="s">
        <v>36</v>
      </c>
      <c r="D875" t="s">
        <v>37</v>
      </c>
      <c r="E875" t="s">
        <v>38</v>
      </c>
      <c r="F875" t="s">
        <v>5757</v>
      </c>
      <c r="G875">
        <v>50404</v>
      </c>
      <c r="H875">
        <v>19</v>
      </c>
      <c r="I875" t="s">
        <v>3232</v>
      </c>
      <c r="K875" t="s">
        <v>65</v>
      </c>
      <c r="L875" t="s">
        <v>86</v>
      </c>
      <c r="M875" t="s">
        <v>3233</v>
      </c>
      <c r="X875" t="s">
        <v>5758</v>
      </c>
      <c r="Y875" t="s">
        <v>5759</v>
      </c>
      <c r="Z875" t="s">
        <v>46</v>
      </c>
      <c r="AA875" t="s">
        <v>47</v>
      </c>
      <c r="AB875" t="s">
        <v>48</v>
      </c>
      <c r="AC875" t="s">
        <v>49</v>
      </c>
      <c r="AD875" t="s">
        <v>50</v>
      </c>
      <c r="AE875" t="s">
        <v>51</v>
      </c>
      <c r="AF875" t="s">
        <v>52</v>
      </c>
      <c r="AG875" t="s">
        <v>5760</v>
      </c>
    </row>
    <row r="876" spans="1:34" x14ac:dyDescent="0.25">
      <c r="A876" t="s">
        <v>5761</v>
      </c>
      <c r="B876" t="s">
        <v>5762</v>
      </c>
      <c r="C876" t="s">
        <v>36</v>
      </c>
      <c r="D876" t="s">
        <v>37</v>
      </c>
      <c r="E876" t="s">
        <v>38</v>
      </c>
      <c r="F876" t="s">
        <v>5763</v>
      </c>
      <c r="G876">
        <v>60101</v>
      </c>
      <c r="H876">
        <v>19</v>
      </c>
      <c r="I876" t="s">
        <v>2552</v>
      </c>
      <c r="K876" t="s">
        <v>37</v>
      </c>
      <c r="L876" t="s">
        <v>86</v>
      </c>
      <c r="M876" t="s">
        <v>2553</v>
      </c>
      <c r="X876" t="s">
        <v>5764</v>
      </c>
      <c r="Y876" t="s">
        <v>5765</v>
      </c>
      <c r="Z876" t="s">
        <v>46</v>
      </c>
      <c r="AA876" t="s">
        <v>47</v>
      </c>
      <c r="AB876" t="s">
        <v>48</v>
      </c>
      <c r="AC876" t="s">
        <v>49</v>
      </c>
      <c r="AD876" t="s">
        <v>50</v>
      </c>
      <c r="AE876" t="s">
        <v>51</v>
      </c>
      <c r="AF876" t="s">
        <v>52</v>
      </c>
      <c r="AG876" t="s">
        <v>5766</v>
      </c>
    </row>
    <row r="877" spans="1:34" x14ac:dyDescent="0.25">
      <c r="A877" t="s">
        <v>5767</v>
      </c>
      <c r="B877" t="s">
        <v>5768</v>
      </c>
      <c r="C877" t="s">
        <v>36</v>
      </c>
      <c r="D877" t="s">
        <v>37</v>
      </c>
      <c r="E877" t="s">
        <v>94</v>
      </c>
      <c r="F877" t="s">
        <v>5769</v>
      </c>
      <c r="G877">
        <v>50404</v>
      </c>
      <c r="H877">
        <v>360</v>
      </c>
      <c r="N877" t="s">
        <v>5770</v>
      </c>
      <c r="T877" t="s">
        <v>121</v>
      </c>
      <c r="U877" t="s">
        <v>2197</v>
      </c>
      <c r="X877" t="s">
        <v>767</v>
      </c>
      <c r="Y877" t="s">
        <v>768</v>
      </c>
      <c r="Z877" t="s">
        <v>46</v>
      </c>
      <c r="AA877" t="s">
        <v>47</v>
      </c>
      <c r="AB877" t="s">
        <v>48</v>
      </c>
      <c r="AC877" t="s">
        <v>49</v>
      </c>
      <c r="AD877" t="s">
        <v>50</v>
      </c>
      <c r="AE877" t="s">
        <v>51</v>
      </c>
      <c r="AF877" t="s">
        <v>52</v>
      </c>
      <c r="AG877" t="s">
        <v>5771</v>
      </c>
    </row>
    <row r="878" spans="1:34" x14ac:dyDescent="0.25">
      <c r="A878" t="s">
        <v>5772</v>
      </c>
      <c r="B878" t="s">
        <v>5773</v>
      </c>
      <c r="C878" t="s">
        <v>36</v>
      </c>
      <c r="D878" t="s">
        <v>37</v>
      </c>
      <c r="E878" t="s">
        <v>94</v>
      </c>
      <c r="F878" t="s">
        <v>5774</v>
      </c>
      <c r="G878">
        <v>60205</v>
      </c>
      <c r="H878">
        <v>248</v>
      </c>
      <c r="N878" t="s">
        <v>5775</v>
      </c>
      <c r="T878" t="s">
        <v>121</v>
      </c>
      <c r="U878" t="s">
        <v>5776</v>
      </c>
      <c r="X878" t="s">
        <v>5777</v>
      </c>
      <c r="Y878" t="s">
        <v>5778</v>
      </c>
      <c r="Z878" t="s">
        <v>46</v>
      </c>
      <c r="AA878" t="s">
        <v>47</v>
      </c>
      <c r="AB878" t="s">
        <v>48</v>
      </c>
      <c r="AC878" t="s">
        <v>49</v>
      </c>
      <c r="AD878" t="s">
        <v>50</v>
      </c>
      <c r="AE878" t="s">
        <v>51</v>
      </c>
      <c r="AF878" t="s">
        <v>52</v>
      </c>
      <c r="AG878" t="s">
        <v>5779</v>
      </c>
    </row>
    <row r="879" spans="1:34" x14ac:dyDescent="0.25">
      <c r="A879" t="s">
        <v>5780</v>
      </c>
      <c r="B879" t="s">
        <v>5781</v>
      </c>
      <c r="C879" t="s">
        <v>36</v>
      </c>
      <c r="D879" t="s">
        <v>37</v>
      </c>
      <c r="E879" t="s">
        <v>56</v>
      </c>
      <c r="F879" t="s">
        <v>5782</v>
      </c>
      <c r="G879">
        <v>60205</v>
      </c>
      <c r="X879" t="s">
        <v>5286</v>
      </c>
      <c r="Y879" t="s">
        <v>638</v>
      </c>
      <c r="Z879" t="s">
        <v>46</v>
      </c>
      <c r="AA879" t="s">
        <v>47</v>
      </c>
      <c r="AB879" t="s">
        <v>48</v>
      </c>
      <c r="AC879" t="s">
        <v>49</v>
      </c>
      <c r="AD879" t="s">
        <v>50</v>
      </c>
      <c r="AE879" t="s">
        <v>51</v>
      </c>
      <c r="AF879" t="s">
        <v>52</v>
      </c>
      <c r="AG879" t="s">
        <v>5783</v>
      </c>
    </row>
    <row r="880" spans="1:34" x14ac:dyDescent="0.25">
      <c r="A880" t="s">
        <v>5784</v>
      </c>
      <c r="B880" t="s">
        <v>5785</v>
      </c>
      <c r="C880" t="s">
        <v>36</v>
      </c>
      <c r="D880" t="s">
        <v>37</v>
      </c>
      <c r="E880" t="s">
        <v>56</v>
      </c>
      <c r="F880" t="s">
        <v>5786</v>
      </c>
      <c r="G880">
        <v>60101</v>
      </c>
      <c r="X880" t="s">
        <v>1018</v>
      </c>
      <c r="Y880" t="s">
        <v>1019</v>
      </c>
      <c r="Z880" t="s">
        <v>46</v>
      </c>
      <c r="AA880" t="s">
        <v>47</v>
      </c>
      <c r="AB880" t="s">
        <v>48</v>
      </c>
      <c r="AC880" t="s">
        <v>49</v>
      </c>
      <c r="AD880" t="s">
        <v>50</v>
      </c>
      <c r="AE880" t="s">
        <v>51</v>
      </c>
      <c r="AF880" t="s">
        <v>52</v>
      </c>
      <c r="AG880" t="s">
        <v>5787</v>
      </c>
    </row>
    <row r="881" spans="1:33" x14ac:dyDescent="0.25">
      <c r="A881" t="s">
        <v>5788</v>
      </c>
      <c r="B881" t="s">
        <v>5789</v>
      </c>
      <c r="C881" t="s">
        <v>36</v>
      </c>
      <c r="D881" t="s">
        <v>37</v>
      </c>
      <c r="E881" t="s">
        <v>72</v>
      </c>
      <c r="F881" t="s">
        <v>5790</v>
      </c>
      <c r="G881">
        <v>60203</v>
      </c>
      <c r="H881">
        <v>8</v>
      </c>
      <c r="M881" t="s">
        <v>5791</v>
      </c>
      <c r="N881" t="s">
        <v>5792</v>
      </c>
      <c r="T881" t="s">
        <v>5793</v>
      </c>
      <c r="U881" t="s">
        <v>5794</v>
      </c>
      <c r="X881" t="s">
        <v>1494</v>
      </c>
      <c r="Y881" t="s">
        <v>1495</v>
      </c>
      <c r="Z881" t="s">
        <v>46</v>
      </c>
      <c r="AA881" t="s">
        <v>47</v>
      </c>
      <c r="AB881" t="s">
        <v>48</v>
      </c>
      <c r="AC881" t="s">
        <v>49</v>
      </c>
      <c r="AD881" t="s">
        <v>50</v>
      </c>
      <c r="AE881" t="s">
        <v>51</v>
      </c>
      <c r="AF881" t="s">
        <v>52</v>
      </c>
      <c r="AG881" t="s">
        <v>5795</v>
      </c>
    </row>
    <row r="882" spans="1:33" x14ac:dyDescent="0.25">
      <c r="A882" t="s">
        <v>5796</v>
      </c>
      <c r="B882" t="s">
        <v>5797</v>
      </c>
      <c r="C882" t="s">
        <v>36</v>
      </c>
      <c r="D882" t="s">
        <v>37</v>
      </c>
      <c r="E882" t="s">
        <v>56</v>
      </c>
      <c r="F882" t="s">
        <v>5798</v>
      </c>
      <c r="G882">
        <v>60205</v>
      </c>
      <c r="X882" t="s">
        <v>1428</v>
      </c>
      <c r="Y882" t="s">
        <v>1429</v>
      </c>
      <c r="Z882" t="s">
        <v>46</v>
      </c>
      <c r="AA882" t="s">
        <v>47</v>
      </c>
      <c r="AB882" t="s">
        <v>48</v>
      </c>
      <c r="AC882" t="s">
        <v>49</v>
      </c>
      <c r="AD882" t="s">
        <v>50</v>
      </c>
      <c r="AE882" t="s">
        <v>51</v>
      </c>
      <c r="AF882" t="s">
        <v>52</v>
      </c>
      <c r="AG882" t="s">
        <v>5799</v>
      </c>
    </row>
    <row r="883" spans="1:33" x14ac:dyDescent="0.25">
      <c r="A883" t="s">
        <v>5800</v>
      </c>
      <c r="B883" t="s">
        <v>5801</v>
      </c>
      <c r="C883" t="s">
        <v>36</v>
      </c>
      <c r="D883" t="s">
        <v>37</v>
      </c>
      <c r="E883" t="s">
        <v>104</v>
      </c>
      <c r="F883" t="s">
        <v>5802</v>
      </c>
      <c r="G883">
        <v>60401</v>
      </c>
      <c r="V883" t="s">
        <v>121</v>
      </c>
      <c r="W883" t="s">
        <v>107</v>
      </c>
      <c r="X883" t="s">
        <v>5803</v>
      </c>
      <c r="Y883" t="s">
        <v>5804</v>
      </c>
      <c r="Z883" t="s">
        <v>46</v>
      </c>
      <c r="AA883" t="s">
        <v>47</v>
      </c>
      <c r="AB883" t="s">
        <v>48</v>
      </c>
      <c r="AC883" t="s">
        <v>49</v>
      </c>
      <c r="AD883" t="s">
        <v>50</v>
      </c>
      <c r="AE883" t="s">
        <v>51</v>
      </c>
      <c r="AF883" t="s">
        <v>52</v>
      </c>
      <c r="AG883" t="s">
        <v>5805</v>
      </c>
    </row>
    <row r="884" spans="1:33" x14ac:dyDescent="0.25">
      <c r="A884" t="s">
        <v>5806</v>
      </c>
      <c r="B884" t="s">
        <v>5807</v>
      </c>
      <c r="C884" t="s">
        <v>36</v>
      </c>
      <c r="D884" t="s">
        <v>37</v>
      </c>
      <c r="E884" t="s">
        <v>38</v>
      </c>
      <c r="F884" t="s">
        <v>5808</v>
      </c>
      <c r="G884">
        <v>60403</v>
      </c>
      <c r="H884">
        <v>6</v>
      </c>
      <c r="I884" t="s">
        <v>2371</v>
      </c>
      <c r="K884" t="s">
        <v>580</v>
      </c>
      <c r="L884" t="s">
        <v>202</v>
      </c>
      <c r="M884" t="s">
        <v>2372</v>
      </c>
      <c r="X884" t="s">
        <v>2452</v>
      </c>
      <c r="Y884" t="s">
        <v>2453</v>
      </c>
      <c r="Z884" t="s">
        <v>46</v>
      </c>
      <c r="AA884" t="s">
        <v>47</v>
      </c>
      <c r="AB884" t="s">
        <v>48</v>
      </c>
      <c r="AC884" t="s">
        <v>49</v>
      </c>
      <c r="AD884" t="s">
        <v>50</v>
      </c>
      <c r="AE884" t="s">
        <v>51</v>
      </c>
      <c r="AF884" t="s">
        <v>52</v>
      </c>
      <c r="AG884" t="s">
        <v>5809</v>
      </c>
    </row>
    <row r="885" spans="1:33" x14ac:dyDescent="0.25">
      <c r="A885" t="s">
        <v>5810</v>
      </c>
      <c r="B885" t="s">
        <v>5811</v>
      </c>
      <c r="C885" t="s">
        <v>36</v>
      </c>
      <c r="D885" t="s">
        <v>37</v>
      </c>
      <c r="E885" t="s">
        <v>56</v>
      </c>
      <c r="F885" t="s">
        <v>5812</v>
      </c>
      <c r="G885">
        <v>60301</v>
      </c>
      <c r="X885" t="s">
        <v>204</v>
      </c>
      <c r="Y885" t="s">
        <v>205</v>
      </c>
      <c r="Z885" t="s">
        <v>46</v>
      </c>
      <c r="AA885" t="s">
        <v>47</v>
      </c>
      <c r="AB885" t="s">
        <v>48</v>
      </c>
      <c r="AC885" t="s">
        <v>49</v>
      </c>
      <c r="AD885" t="s">
        <v>50</v>
      </c>
      <c r="AE885" t="s">
        <v>51</v>
      </c>
      <c r="AF885" t="s">
        <v>52</v>
      </c>
      <c r="AG885" t="s">
        <v>5813</v>
      </c>
    </row>
    <row r="886" spans="1:33" x14ac:dyDescent="0.25">
      <c r="A886" t="s">
        <v>5814</v>
      </c>
      <c r="B886" t="s">
        <v>5815</v>
      </c>
      <c r="C886" t="s">
        <v>36</v>
      </c>
      <c r="D886" t="s">
        <v>37</v>
      </c>
      <c r="E886" t="s">
        <v>72</v>
      </c>
      <c r="F886" t="s">
        <v>5816</v>
      </c>
      <c r="G886">
        <v>60101</v>
      </c>
      <c r="H886">
        <v>5</v>
      </c>
      <c r="M886" t="s">
        <v>3670</v>
      </c>
      <c r="N886" t="s">
        <v>1792</v>
      </c>
      <c r="T886" t="s">
        <v>121</v>
      </c>
      <c r="U886" t="s">
        <v>1793</v>
      </c>
      <c r="X886" t="s">
        <v>1120</v>
      </c>
      <c r="Y886" t="s">
        <v>1121</v>
      </c>
      <c r="Z886" t="s">
        <v>46</v>
      </c>
      <c r="AA886" t="s">
        <v>47</v>
      </c>
      <c r="AB886" t="s">
        <v>48</v>
      </c>
      <c r="AC886" t="s">
        <v>49</v>
      </c>
      <c r="AD886" t="s">
        <v>50</v>
      </c>
      <c r="AE886" t="s">
        <v>51</v>
      </c>
      <c r="AF886" t="s">
        <v>52</v>
      </c>
      <c r="AG886" t="s">
        <v>5817</v>
      </c>
    </row>
    <row r="887" spans="1:33" x14ac:dyDescent="0.25">
      <c r="A887" t="s">
        <v>5818</v>
      </c>
      <c r="B887" t="s">
        <v>5819</v>
      </c>
      <c r="C887" t="s">
        <v>326</v>
      </c>
      <c r="D887" t="s">
        <v>37</v>
      </c>
      <c r="E887" t="s">
        <v>1383</v>
      </c>
      <c r="F887" t="s">
        <v>5820</v>
      </c>
      <c r="G887">
        <v>60101</v>
      </c>
      <c r="X887" t="s">
        <v>5821</v>
      </c>
      <c r="Y887" t="s">
        <v>5822</v>
      </c>
      <c r="Z887" t="s">
        <v>46</v>
      </c>
      <c r="AA887" t="s">
        <v>47</v>
      </c>
      <c r="AB887" t="s">
        <v>48</v>
      </c>
      <c r="AC887" t="s">
        <v>49</v>
      </c>
      <c r="AD887" t="s">
        <v>50</v>
      </c>
      <c r="AE887" t="s">
        <v>51</v>
      </c>
      <c r="AF887" t="s">
        <v>332</v>
      </c>
      <c r="AG887" t="s">
        <v>5823</v>
      </c>
    </row>
    <row r="888" spans="1:33" x14ac:dyDescent="0.25">
      <c r="A888" t="s">
        <v>5824</v>
      </c>
      <c r="B888" t="s">
        <v>5825</v>
      </c>
      <c r="C888" t="s">
        <v>36</v>
      </c>
      <c r="D888" t="s">
        <v>37</v>
      </c>
      <c r="E888" t="s">
        <v>72</v>
      </c>
      <c r="F888" t="s">
        <v>5826</v>
      </c>
      <c r="G888">
        <v>60203</v>
      </c>
      <c r="H888">
        <v>17</v>
      </c>
      <c r="M888" t="s">
        <v>5827</v>
      </c>
      <c r="N888" t="s">
        <v>5828</v>
      </c>
      <c r="T888" t="s">
        <v>903</v>
      </c>
      <c r="U888" t="s">
        <v>5829</v>
      </c>
      <c r="X888" t="s">
        <v>344</v>
      </c>
      <c r="Y888" t="s">
        <v>345</v>
      </c>
      <c r="Z888" t="s">
        <v>46</v>
      </c>
      <c r="AA888" t="s">
        <v>47</v>
      </c>
      <c r="AB888" t="s">
        <v>48</v>
      </c>
      <c r="AC888" t="s">
        <v>49</v>
      </c>
      <c r="AD888" t="s">
        <v>50</v>
      </c>
      <c r="AE888" t="s">
        <v>51</v>
      </c>
      <c r="AF888" t="s">
        <v>52</v>
      </c>
      <c r="AG888" t="s">
        <v>5830</v>
      </c>
    </row>
    <row r="889" spans="1:33" x14ac:dyDescent="0.25">
      <c r="A889" t="s">
        <v>5831</v>
      </c>
      <c r="B889" t="s">
        <v>5832</v>
      </c>
      <c r="C889" t="s">
        <v>36</v>
      </c>
      <c r="D889" t="s">
        <v>37</v>
      </c>
      <c r="E889" t="s">
        <v>38</v>
      </c>
      <c r="F889" t="s">
        <v>5833</v>
      </c>
      <c r="G889">
        <v>50601</v>
      </c>
      <c r="H889">
        <v>10</v>
      </c>
      <c r="I889" t="s">
        <v>526</v>
      </c>
      <c r="K889" t="s">
        <v>527</v>
      </c>
      <c r="L889" t="s">
        <v>528</v>
      </c>
      <c r="M889" t="s">
        <v>529</v>
      </c>
      <c r="X889" t="s">
        <v>5834</v>
      </c>
      <c r="Y889" t="s">
        <v>5835</v>
      </c>
      <c r="Z889" t="s">
        <v>46</v>
      </c>
      <c r="AA889" t="s">
        <v>47</v>
      </c>
      <c r="AB889" t="s">
        <v>48</v>
      </c>
      <c r="AC889" t="s">
        <v>49</v>
      </c>
      <c r="AD889" t="s">
        <v>50</v>
      </c>
      <c r="AE889" t="s">
        <v>51</v>
      </c>
      <c r="AF889" t="s">
        <v>52</v>
      </c>
      <c r="AG889" t="s">
        <v>5836</v>
      </c>
    </row>
    <row r="890" spans="1:33" x14ac:dyDescent="0.25">
      <c r="A890" t="s">
        <v>5837</v>
      </c>
      <c r="B890" t="s">
        <v>5838</v>
      </c>
      <c r="C890" t="s">
        <v>36</v>
      </c>
      <c r="D890" t="s">
        <v>37</v>
      </c>
      <c r="E890" t="s">
        <v>72</v>
      </c>
      <c r="F890" t="s">
        <v>5839</v>
      </c>
      <c r="G890">
        <v>50403</v>
      </c>
      <c r="H890">
        <v>18</v>
      </c>
      <c r="M890" t="s">
        <v>2643</v>
      </c>
      <c r="N890" t="s">
        <v>2644</v>
      </c>
      <c r="T890" t="s">
        <v>121</v>
      </c>
      <c r="U890" t="s">
        <v>2645</v>
      </c>
      <c r="X890" t="s">
        <v>5840</v>
      </c>
      <c r="Y890" t="s">
        <v>5841</v>
      </c>
      <c r="Z890" t="s">
        <v>46</v>
      </c>
      <c r="AA890" t="s">
        <v>47</v>
      </c>
      <c r="AB890" t="s">
        <v>48</v>
      </c>
      <c r="AC890" t="s">
        <v>49</v>
      </c>
      <c r="AD890" t="s">
        <v>50</v>
      </c>
      <c r="AE890" t="s">
        <v>51</v>
      </c>
      <c r="AF890" t="s">
        <v>52</v>
      </c>
      <c r="AG890" t="s">
        <v>5842</v>
      </c>
    </row>
    <row r="891" spans="1:33" x14ac:dyDescent="0.25">
      <c r="A891" t="s">
        <v>5843</v>
      </c>
      <c r="B891" t="s">
        <v>5844</v>
      </c>
      <c r="C891" t="s">
        <v>36</v>
      </c>
      <c r="D891" t="s">
        <v>37</v>
      </c>
      <c r="E891" t="s">
        <v>56</v>
      </c>
      <c r="F891" t="s">
        <v>5845</v>
      </c>
      <c r="G891">
        <v>50601</v>
      </c>
      <c r="X891" t="s">
        <v>1428</v>
      </c>
      <c r="Y891" t="s">
        <v>1429</v>
      </c>
      <c r="Z891" t="s">
        <v>46</v>
      </c>
      <c r="AA891" t="s">
        <v>47</v>
      </c>
      <c r="AB891" t="s">
        <v>48</v>
      </c>
      <c r="AC891" t="s">
        <v>49</v>
      </c>
      <c r="AD891" t="s">
        <v>50</v>
      </c>
      <c r="AE891" t="s">
        <v>51</v>
      </c>
      <c r="AF891" t="s">
        <v>52</v>
      </c>
      <c r="AG891" t="s">
        <v>5846</v>
      </c>
    </row>
    <row r="892" spans="1:33" x14ac:dyDescent="0.25">
      <c r="A892" t="s">
        <v>5847</v>
      </c>
      <c r="B892" t="s">
        <v>5848</v>
      </c>
      <c r="C892" t="s">
        <v>36</v>
      </c>
      <c r="D892" t="s">
        <v>37</v>
      </c>
      <c r="E892" t="s">
        <v>72</v>
      </c>
      <c r="F892" t="s">
        <v>5849</v>
      </c>
      <c r="G892">
        <v>60101</v>
      </c>
      <c r="H892">
        <v>38</v>
      </c>
      <c r="M892" t="s">
        <v>5850</v>
      </c>
      <c r="N892" t="s">
        <v>507</v>
      </c>
      <c r="T892" t="s">
        <v>121</v>
      </c>
      <c r="U892" t="s">
        <v>179</v>
      </c>
      <c r="X892" t="s">
        <v>5851</v>
      </c>
      <c r="Y892" t="s">
        <v>5852</v>
      </c>
      <c r="Z892" t="s">
        <v>46</v>
      </c>
      <c r="AA892" t="s">
        <v>47</v>
      </c>
      <c r="AB892" t="s">
        <v>48</v>
      </c>
      <c r="AC892" t="s">
        <v>49</v>
      </c>
      <c r="AD892" t="s">
        <v>50</v>
      </c>
      <c r="AE892" t="s">
        <v>51</v>
      </c>
      <c r="AF892" t="s">
        <v>52</v>
      </c>
      <c r="AG892" t="s">
        <v>5853</v>
      </c>
    </row>
    <row r="893" spans="1:33" x14ac:dyDescent="0.25">
      <c r="A893" t="s">
        <v>5854</v>
      </c>
      <c r="B893" t="s">
        <v>5855</v>
      </c>
      <c r="C893" t="s">
        <v>36</v>
      </c>
      <c r="D893" t="s">
        <v>37</v>
      </c>
      <c r="E893" t="s">
        <v>38</v>
      </c>
      <c r="F893" t="s">
        <v>5856</v>
      </c>
      <c r="G893">
        <v>60401</v>
      </c>
      <c r="H893">
        <v>8</v>
      </c>
      <c r="I893" t="s">
        <v>5857</v>
      </c>
      <c r="K893" t="s">
        <v>5858</v>
      </c>
      <c r="L893" t="s">
        <v>202</v>
      </c>
      <c r="M893" t="s">
        <v>5859</v>
      </c>
      <c r="X893" t="s">
        <v>5860</v>
      </c>
      <c r="Y893" t="s">
        <v>5861</v>
      </c>
      <c r="Z893" t="s">
        <v>46</v>
      </c>
      <c r="AA893" t="s">
        <v>47</v>
      </c>
      <c r="AB893" t="s">
        <v>48</v>
      </c>
      <c r="AC893" t="s">
        <v>49</v>
      </c>
      <c r="AD893" t="s">
        <v>50</v>
      </c>
      <c r="AE893" t="s">
        <v>51</v>
      </c>
      <c r="AF893" t="s">
        <v>52</v>
      </c>
      <c r="AG893" t="s">
        <v>5862</v>
      </c>
    </row>
    <row r="894" spans="1:33" x14ac:dyDescent="0.25">
      <c r="A894" t="s">
        <v>5863</v>
      </c>
      <c r="B894" t="s">
        <v>5864</v>
      </c>
      <c r="C894" t="s">
        <v>36</v>
      </c>
      <c r="D894" t="s">
        <v>37</v>
      </c>
      <c r="E894" t="s">
        <v>245</v>
      </c>
      <c r="F894" t="s">
        <v>5865</v>
      </c>
      <c r="G894">
        <v>60101</v>
      </c>
      <c r="V894" t="s">
        <v>121</v>
      </c>
      <c r="W894" t="s">
        <v>107</v>
      </c>
      <c r="X894" t="s">
        <v>5866</v>
      </c>
      <c r="Y894" t="s">
        <v>5867</v>
      </c>
      <c r="Z894" t="s">
        <v>46</v>
      </c>
      <c r="AA894" t="s">
        <v>47</v>
      </c>
      <c r="AB894" t="s">
        <v>48</v>
      </c>
      <c r="AC894" t="s">
        <v>49</v>
      </c>
      <c r="AD894" t="s">
        <v>50</v>
      </c>
      <c r="AE894" t="s">
        <v>51</v>
      </c>
      <c r="AF894" t="s">
        <v>52</v>
      </c>
      <c r="AG894" t="s">
        <v>5868</v>
      </c>
    </row>
    <row r="895" spans="1:33" x14ac:dyDescent="0.25">
      <c r="A895" t="s">
        <v>5869</v>
      </c>
      <c r="B895" t="s">
        <v>5870</v>
      </c>
      <c r="C895" t="s">
        <v>36</v>
      </c>
      <c r="D895" t="s">
        <v>37</v>
      </c>
      <c r="E895" t="s">
        <v>72</v>
      </c>
      <c r="F895" t="s">
        <v>5871</v>
      </c>
      <c r="G895">
        <v>60203</v>
      </c>
      <c r="H895">
        <v>11</v>
      </c>
      <c r="M895" t="s">
        <v>5872</v>
      </c>
      <c r="N895" t="s">
        <v>5873</v>
      </c>
      <c r="T895" t="s">
        <v>5874</v>
      </c>
      <c r="U895" t="s">
        <v>5875</v>
      </c>
      <c r="X895" t="s">
        <v>1220</v>
      </c>
      <c r="Y895" t="s">
        <v>1221</v>
      </c>
      <c r="Z895" t="s">
        <v>46</v>
      </c>
      <c r="AA895" t="s">
        <v>47</v>
      </c>
      <c r="AB895" t="s">
        <v>48</v>
      </c>
      <c r="AC895" t="s">
        <v>49</v>
      </c>
      <c r="AD895" t="s">
        <v>50</v>
      </c>
      <c r="AE895" t="s">
        <v>51</v>
      </c>
      <c r="AF895" t="s">
        <v>52</v>
      </c>
      <c r="AG895" t="s">
        <v>5876</v>
      </c>
    </row>
    <row r="896" spans="1:33" x14ac:dyDescent="0.25">
      <c r="A896" t="s">
        <v>5877</v>
      </c>
      <c r="B896" t="s">
        <v>5878</v>
      </c>
      <c r="C896" t="s">
        <v>36</v>
      </c>
      <c r="D896" t="s">
        <v>37</v>
      </c>
      <c r="E896" t="s">
        <v>38</v>
      </c>
      <c r="F896" t="s">
        <v>5879</v>
      </c>
      <c r="G896">
        <v>60101</v>
      </c>
      <c r="H896">
        <v>5</v>
      </c>
      <c r="I896" t="s">
        <v>4069</v>
      </c>
      <c r="K896" t="s">
        <v>2254</v>
      </c>
      <c r="L896" t="s">
        <v>1656</v>
      </c>
      <c r="M896" t="s">
        <v>5880</v>
      </c>
      <c r="X896" t="s">
        <v>807</v>
      </c>
      <c r="Y896" t="s">
        <v>808</v>
      </c>
      <c r="Z896" t="s">
        <v>46</v>
      </c>
      <c r="AA896" t="s">
        <v>47</v>
      </c>
      <c r="AB896" t="s">
        <v>48</v>
      </c>
      <c r="AC896" t="s">
        <v>49</v>
      </c>
      <c r="AD896" t="s">
        <v>50</v>
      </c>
      <c r="AE896" t="s">
        <v>51</v>
      </c>
      <c r="AF896" t="s">
        <v>52</v>
      </c>
      <c r="AG896" t="s">
        <v>5881</v>
      </c>
    </row>
    <row r="897" spans="1:34" x14ac:dyDescent="0.25">
      <c r="A897" t="s">
        <v>5882</v>
      </c>
      <c r="B897" t="s">
        <v>5883</v>
      </c>
      <c r="C897" t="s">
        <v>36</v>
      </c>
      <c r="D897" t="s">
        <v>37</v>
      </c>
      <c r="E897" t="s">
        <v>38</v>
      </c>
      <c r="F897" t="s">
        <v>5884</v>
      </c>
      <c r="G897">
        <v>60205</v>
      </c>
      <c r="H897">
        <v>10</v>
      </c>
      <c r="I897" t="s">
        <v>5885</v>
      </c>
      <c r="K897" t="s">
        <v>5886</v>
      </c>
      <c r="L897" t="s">
        <v>201</v>
      </c>
      <c r="M897" t="s">
        <v>5887</v>
      </c>
      <c r="X897" t="s">
        <v>2582</v>
      </c>
      <c r="Y897" t="s">
        <v>2583</v>
      </c>
      <c r="Z897" t="s">
        <v>46</v>
      </c>
      <c r="AA897" t="s">
        <v>47</v>
      </c>
      <c r="AB897" t="s">
        <v>48</v>
      </c>
      <c r="AC897" t="s">
        <v>49</v>
      </c>
      <c r="AD897" t="s">
        <v>50</v>
      </c>
      <c r="AE897" t="s">
        <v>51</v>
      </c>
      <c r="AF897" t="s">
        <v>52</v>
      </c>
      <c r="AG897" t="s">
        <v>5888</v>
      </c>
    </row>
    <row r="898" spans="1:34" x14ac:dyDescent="0.25">
      <c r="A898" t="s">
        <v>5889</v>
      </c>
      <c r="B898" t="s">
        <v>5890</v>
      </c>
      <c r="C898" t="s">
        <v>36</v>
      </c>
      <c r="D898" t="s">
        <v>37</v>
      </c>
      <c r="E898" t="s">
        <v>72</v>
      </c>
      <c r="F898" t="s">
        <v>5891</v>
      </c>
      <c r="G898">
        <v>60205</v>
      </c>
      <c r="H898">
        <v>29</v>
      </c>
      <c r="M898" t="s">
        <v>1173</v>
      </c>
      <c r="N898" t="s">
        <v>1174</v>
      </c>
      <c r="T898" t="s">
        <v>1175</v>
      </c>
      <c r="U898" t="s">
        <v>3352</v>
      </c>
      <c r="X898" t="s">
        <v>1786</v>
      </c>
      <c r="Y898" t="s">
        <v>1786</v>
      </c>
      <c r="Z898" t="s">
        <v>46</v>
      </c>
      <c r="AA898" t="s">
        <v>47</v>
      </c>
      <c r="AB898" t="s">
        <v>48</v>
      </c>
      <c r="AC898" t="s">
        <v>49</v>
      </c>
      <c r="AD898" t="s">
        <v>50</v>
      </c>
      <c r="AE898" t="s">
        <v>51</v>
      </c>
      <c r="AF898" t="s">
        <v>52</v>
      </c>
      <c r="AG898" t="s">
        <v>5892</v>
      </c>
      <c r="AH898" t="s">
        <v>5893</v>
      </c>
    </row>
    <row r="899" spans="1:34" x14ac:dyDescent="0.25">
      <c r="A899" t="s">
        <v>5894</v>
      </c>
      <c r="B899" t="s">
        <v>5895</v>
      </c>
      <c r="C899" t="s">
        <v>36</v>
      </c>
      <c r="D899" t="s">
        <v>37</v>
      </c>
      <c r="E899" t="s">
        <v>72</v>
      </c>
      <c r="F899" t="s">
        <v>5896</v>
      </c>
      <c r="G899">
        <v>60205</v>
      </c>
      <c r="H899">
        <v>9</v>
      </c>
      <c r="M899" t="s">
        <v>1173</v>
      </c>
      <c r="N899" t="s">
        <v>1174</v>
      </c>
      <c r="T899" t="s">
        <v>1175</v>
      </c>
      <c r="U899" t="s">
        <v>1176</v>
      </c>
      <c r="X899" t="s">
        <v>3242</v>
      </c>
      <c r="Y899" t="s">
        <v>3243</v>
      </c>
      <c r="Z899" t="s">
        <v>46</v>
      </c>
      <c r="AA899" t="s">
        <v>47</v>
      </c>
      <c r="AB899" t="s">
        <v>48</v>
      </c>
      <c r="AC899" t="s">
        <v>49</v>
      </c>
      <c r="AD899" t="s">
        <v>50</v>
      </c>
      <c r="AE899" t="s">
        <v>51</v>
      </c>
      <c r="AF899" t="s">
        <v>52</v>
      </c>
      <c r="AG899" t="s">
        <v>5897</v>
      </c>
      <c r="AH899" t="s">
        <v>5898</v>
      </c>
    </row>
    <row r="900" spans="1:34" x14ac:dyDescent="0.25">
      <c r="A900" t="s">
        <v>5899</v>
      </c>
      <c r="B900" t="s">
        <v>5900</v>
      </c>
      <c r="C900" t="s">
        <v>36</v>
      </c>
      <c r="D900" t="s">
        <v>37</v>
      </c>
      <c r="E900" t="s">
        <v>94</v>
      </c>
      <c r="F900" t="s">
        <v>5901</v>
      </c>
      <c r="G900">
        <v>60205</v>
      </c>
      <c r="H900">
        <v>151</v>
      </c>
      <c r="N900" t="s">
        <v>5902</v>
      </c>
      <c r="T900" t="s">
        <v>121</v>
      </c>
      <c r="U900" t="s">
        <v>320</v>
      </c>
      <c r="X900" t="s">
        <v>5903</v>
      </c>
      <c r="Y900" t="s">
        <v>5904</v>
      </c>
      <c r="Z900" t="s">
        <v>46</v>
      </c>
      <c r="AA900" t="s">
        <v>47</v>
      </c>
      <c r="AB900" t="s">
        <v>48</v>
      </c>
      <c r="AC900" t="s">
        <v>49</v>
      </c>
      <c r="AD900" t="s">
        <v>50</v>
      </c>
      <c r="AE900" t="s">
        <v>51</v>
      </c>
      <c r="AF900" t="s">
        <v>52</v>
      </c>
      <c r="AG900" t="s">
        <v>5905</v>
      </c>
    </row>
    <row r="901" spans="1:34" x14ac:dyDescent="0.25">
      <c r="A901" t="s">
        <v>5906</v>
      </c>
      <c r="B901" t="s">
        <v>5907</v>
      </c>
      <c r="C901" t="s">
        <v>36</v>
      </c>
      <c r="D901" t="s">
        <v>37</v>
      </c>
      <c r="E901" t="s">
        <v>56</v>
      </c>
      <c r="F901" t="s">
        <v>5908</v>
      </c>
      <c r="G901">
        <v>50401</v>
      </c>
      <c r="X901" t="s">
        <v>5909</v>
      </c>
      <c r="Y901" t="s">
        <v>5910</v>
      </c>
      <c r="Z901" t="s">
        <v>46</v>
      </c>
      <c r="AA901" t="s">
        <v>47</v>
      </c>
      <c r="AB901" t="s">
        <v>48</v>
      </c>
      <c r="AC901" t="s">
        <v>49</v>
      </c>
      <c r="AD901" t="s">
        <v>50</v>
      </c>
      <c r="AE901" t="s">
        <v>51</v>
      </c>
      <c r="AF901" t="s">
        <v>52</v>
      </c>
      <c r="AG901" t="s">
        <v>5911</v>
      </c>
    </row>
    <row r="902" spans="1:34" x14ac:dyDescent="0.25">
      <c r="A902" t="s">
        <v>5912</v>
      </c>
      <c r="B902" t="s">
        <v>5913</v>
      </c>
      <c r="C902" t="s">
        <v>36</v>
      </c>
      <c r="D902" t="s">
        <v>37</v>
      </c>
      <c r="E902" t="s">
        <v>72</v>
      </c>
      <c r="F902" t="s">
        <v>5914</v>
      </c>
      <c r="G902">
        <v>60101</v>
      </c>
      <c r="H902">
        <v>14</v>
      </c>
      <c r="M902" t="s">
        <v>5915</v>
      </c>
      <c r="N902" t="s">
        <v>5916</v>
      </c>
      <c r="T902" t="s">
        <v>121</v>
      </c>
      <c r="U902" t="s">
        <v>5917</v>
      </c>
      <c r="X902" t="s">
        <v>3566</v>
      </c>
      <c r="Y902" t="s">
        <v>3567</v>
      </c>
      <c r="Z902" t="s">
        <v>46</v>
      </c>
      <c r="AA902" t="s">
        <v>47</v>
      </c>
      <c r="AB902" t="s">
        <v>48</v>
      </c>
      <c r="AC902" t="s">
        <v>49</v>
      </c>
      <c r="AD902" t="s">
        <v>50</v>
      </c>
      <c r="AE902" t="s">
        <v>51</v>
      </c>
      <c r="AF902" t="s">
        <v>52</v>
      </c>
      <c r="AG902" t="s">
        <v>5918</v>
      </c>
    </row>
    <row r="903" spans="1:34" x14ac:dyDescent="0.25">
      <c r="A903" t="s">
        <v>5919</v>
      </c>
      <c r="B903" t="s">
        <v>5920</v>
      </c>
      <c r="C903" t="s">
        <v>36</v>
      </c>
      <c r="D903" t="s">
        <v>37</v>
      </c>
      <c r="E903" t="s">
        <v>94</v>
      </c>
      <c r="F903" t="s">
        <v>5921</v>
      </c>
      <c r="G903">
        <v>60101</v>
      </c>
      <c r="H903">
        <v>221</v>
      </c>
      <c r="N903" t="s">
        <v>5922</v>
      </c>
      <c r="T903" t="s">
        <v>5923</v>
      </c>
      <c r="U903" t="s">
        <v>5924</v>
      </c>
      <c r="X903" t="s">
        <v>5925</v>
      </c>
      <c r="Y903" t="s">
        <v>5926</v>
      </c>
      <c r="Z903" t="s">
        <v>46</v>
      </c>
      <c r="AA903" t="s">
        <v>47</v>
      </c>
      <c r="AB903" t="s">
        <v>48</v>
      </c>
      <c r="AC903" t="s">
        <v>49</v>
      </c>
      <c r="AD903" t="s">
        <v>50</v>
      </c>
      <c r="AE903" t="s">
        <v>51</v>
      </c>
      <c r="AF903" t="s">
        <v>52</v>
      </c>
      <c r="AG903" t="s">
        <v>5927</v>
      </c>
    </row>
    <row r="904" spans="1:34" x14ac:dyDescent="0.25">
      <c r="A904" t="s">
        <v>5928</v>
      </c>
      <c r="B904" t="s">
        <v>5929</v>
      </c>
      <c r="C904" t="s">
        <v>36</v>
      </c>
      <c r="D904" t="s">
        <v>37</v>
      </c>
      <c r="E904" t="s">
        <v>38</v>
      </c>
      <c r="F904" t="s">
        <v>5930</v>
      </c>
      <c r="G904">
        <v>60301</v>
      </c>
      <c r="H904">
        <v>12</v>
      </c>
      <c r="I904" t="s">
        <v>1880</v>
      </c>
      <c r="K904" t="s">
        <v>4302</v>
      </c>
      <c r="L904" t="s">
        <v>202</v>
      </c>
      <c r="M904" t="s">
        <v>1882</v>
      </c>
      <c r="X904" t="s">
        <v>2572</v>
      </c>
      <c r="Y904" t="s">
        <v>2573</v>
      </c>
      <c r="Z904" t="s">
        <v>46</v>
      </c>
      <c r="AA904" t="s">
        <v>47</v>
      </c>
      <c r="AB904" t="s">
        <v>48</v>
      </c>
      <c r="AC904" t="s">
        <v>49</v>
      </c>
      <c r="AD904" t="s">
        <v>50</v>
      </c>
      <c r="AE904" t="s">
        <v>51</v>
      </c>
      <c r="AF904" t="s">
        <v>52</v>
      </c>
      <c r="AG904" t="s">
        <v>5931</v>
      </c>
    </row>
    <row r="905" spans="1:34" x14ac:dyDescent="0.25">
      <c r="A905" t="s">
        <v>5932</v>
      </c>
      <c r="B905" t="s">
        <v>5933</v>
      </c>
      <c r="C905" t="s">
        <v>36</v>
      </c>
      <c r="D905" t="s">
        <v>37</v>
      </c>
      <c r="E905" t="s">
        <v>72</v>
      </c>
      <c r="F905" t="s">
        <v>5934</v>
      </c>
      <c r="G905">
        <v>60101</v>
      </c>
      <c r="H905">
        <v>18</v>
      </c>
      <c r="M905" t="s">
        <v>1834</v>
      </c>
      <c r="N905" t="s">
        <v>507</v>
      </c>
      <c r="T905" t="s">
        <v>121</v>
      </c>
      <c r="U905" t="s">
        <v>179</v>
      </c>
      <c r="X905" t="s">
        <v>5935</v>
      </c>
      <c r="Y905" t="s">
        <v>5936</v>
      </c>
      <c r="Z905" t="s">
        <v>46</v>
      </c>
      <c r="AA905" t="s">
        <v>47</v>
      </c>
      <c r="AB905" t="s">
        <v>48</v>
      </c>
      <c r="AC905" t="s">
        <v>49</v>
      </c>
      <c r="AD905" t="s">
        <v>50</v>
      </c>
      <c r="AE905" t="s">
        <v>51</v>
      </c>
      <c r="AF905" t="s">
        <v>52</v>
      </c>
      <c r="AG905" t="s">
        <v>5937</v>
      </c>
    </row>
    <row r="906" spans="1:34" x14ac:dyDescent="0.25">
      <c r="A906" t="s">
        <v>5938</v>
      </c>
      <c r="B906" t="s">
        <v>5939</v>
      </c>
      <c r="C906" t="s">
        <v>36</v>
      </c>
      <c r="D906" t="s">
        <v>37</v>
      </c>
      <c r="E906" t="s">
        <v>56</v>
      </c>
      <c r="F906" t="s">
        <v>5940</v>
      </c>
      <c r="G906">
        <v>60401</v>
      </c>
      <c r="X906" t="s">
        <v>3878</v>
      </c>
      <c r="Y906" t="s">
        <v>3879</v>
      </c>
      <c r="Z906" t="s">
        <v>46</v>
      </c>
      <c r="AA906" t="s">
        <v>47</v>
      </c>
      <c r="AB906" t="s">
        <v>48</v>
      </c>
      <c r="AC906" t="s">
        <v>49</v>
      </c>
      <c r="AD906" t="s">
        <v>50</v>
      </c>
      <c r="AE906" t="s">
        <v>51</v>
      </c>
      <c r="AF906" t="s">
        <v>52</v>
      </c>
      <c r="AG906" t="s">
        <v>5941</v>
      </c>
    </row>
    <row r="907" spans="1:34" x14ac:dyDescent="0.25">
      <c r="A907" t="s">
        <v>5942</v>
      </c>
      <c r="B907" t="s">
        <v>5943</v>
      </c>
      <c r="C907" t="s">
        <v>36</v>
      </c>
      <c r="D907" t="s">
        <v>37</v>
      </c>
      <c r="E907" t="s">
        <v>56</v>
      </c>
      <c r="F907" t="s">
        <v>5944</v>
      </c>
      <c r="G907">
        <v>60301</v>
      </c>
      <c r="X907" t="s">
        <v>5945</v>
      </c>
      <c r="Y907" t="s">
        <v>5946</v>
      </c>
      <c r="Z907" t="s">
        <v>46</v>
      </c>
      <c r="AA907" t="s">
        <v>47</v>
      </c>
      <c r="AB907" t="s">
        <v>48</v>
      </c>
      <c r="AC907" t="s">
        <v>49</v>
      </c>
      <c r="AD907" t="s">
        <v>50</v>
      </c>
      <c r="AE907" t="s">
        <v>51</v>
      </c>
      <c r="AF907" t="s">
        <v>52</v>
      </c>
      <c r="AG907" t="s">
        <v>5947</v>
      </c>
    </row>
    <row r="908" spans="1:34" x14ac:dyDescent="0.25">
      <c r="A908" t="s">
        <v>5948</v>
      </c>
      <c r="B908" t="s">
        <v>5949</v>
      </c>
      <c r="C908" t="s">
        <v>36</v>
      </c>
      <c r="D908" t="s">
        <v>37</v>
      </c>
      <c r="E908" t="s">
        <v>38</v>
      </c>
      <c r="F908" t="s">
        <v>5950</v>
      </c>
      <c r="G908">
        <v>60101</v>
      </c>
      <c r="H908">
        <v>3</v>
      </c>
      <c r="I908" t="s">
        <v>1670</v>
      </c>
      <c r="K908" t="s">
        <v>497</v>
      </c>
      <c r="L908" t="s">
        <v>86</v>
      </c>
      <c r="M908" t="s">
        <v>1671</v>
      </c>
      <c r="X908" t="s">
        <v>4145</v>
      </c>
      <c r="Y908" t="s">
        <v>4146</v>
      </c>
      <c r="Z908" t="s">
        <v>46</v>
      </c>
      <c r="AA908" t="s">
        <v>47</v>
      </c>
      <c r="AB908" t="s">
        <v>48</v>
      </c>
      <c r="AC908" t="s">
        <v>49</v>
      </c>
      <c r="AD908" t="s">
        <v>50</v>
      </c>
      <c r="AE908" t="s">
        <v>51</v>
      </c>
      <c r="AF908" t="s">
        <v>52</v>
      </c>
      <c r="AG908" t="s">
        <v>5951</v>
      </c>
    </row>
    <row r="909" spans="1:34" x14ac:dyDescent="0.25">
      <c r="A909" t="s">
        <v>5952</v>
      </c>
      <c r="B909" t="s">
        <v>5953</v>
      </c>
      <c r="C909" t="s">
        <v>36</v>
      </c>
      <c r="D909" t="s">
        <v>37</v>
      </c>
      <c r="E909" t="s">
        <v>72</v>
      </c>
      <c r="F909" t="s">
        <v>5954</v>
      </c>
      <c r="G909">
        <v>50403</v>
      </c>
      <c r="H909">
        <v>28</v>
      </c>
      <c r="M909" t="s">
        <v>622</v>
      </c>
      <c r="N909" t="s">
        <v>623</v>
      </c>
      <c r="T909" t="s">
        <v>121</v>
      </c>
      <c r="U909" t="s">
        <v>320</v>
      </c>
      <c r="X909" t="s">
        <v>1999</v>
      </c>
      <c r="Y909" t="s">
        <v>2000</v>
      </c>
      <c r="Z909" t="s">
        <v>46</v>
      </c>
      <c r="AA909" t="s">
        <v>47</v>
      </c>
      <c r="AB909" t="s">
        <v>48</v>
      </c>
      <c r="AC909" t="s">
        <v>49</v>
      </c>
      <c r="AD909" t="s">
        <v>50</v>
      </c>
      <c r="AE909" t="s">
        <v>51</v>
      </c>
      <c r="AF909" t="s">
        <v>52</v>
      </c>
      <c r="AG909" t="s">
        <v>5955</v>
      </c>
    </row>
    <row r="910" spans="1:34" x14ac:dyDescent="0.25">
      <c r="A910" t="s">
        <v>5956</v>
      </c>
      <c r="B910" t="s">
        <v>5957</v>
      </c>
      <c r="C910" t="s">
        <v>36</v>
      </c>
      <c r="D910" t="s">
        <v>37</v>
      </c>
      <c r="E910" t="s">
        <v>38</v>
      </c>
      <c r="F910" t="s">
        <v>5958</v>
      </c>
      <c r="G910">
        <v>60101</v>
      </c>
      <c r="H910">
        <v>9</v>
      </c>
      <c r="I910" t="s">
        <v>2552</v>
      </c>
      <c r="K910" t="s">
        <v>780</v>
      </c>
      <c r="L910" t="s">
        <v>202</v>
      </c>
      <c r="M910" t="s">
        <v>5959</v>
      </c>
      <c r="X910" t="s">
        <v>2420</v>
      </c>
      <c r="Y910" t="s">
        <v>2421</v>
      </c>
      <c r="Z910" t="s">
        <v>46</v>
      </c>
      <c r="AA910" t="s">
        <v>47</v>
      </c>
      <c r="AB910" t="s">
        <v>48</v>
      </c>
      <c r="AC910" t="s">
        <v>49</v>
      </c>
      <c r="AD910" t="s">
        <v>50</v>
      </c>
      <c r="AE910" t="s">
        <v>51</v>
      </c>
      <c r="AF910" t="s">
        <v>52</v>
      </c>
      <c r="AG910" t="s">
        <v>5960</v>
      </c>
    </row>
    <row r="911" spans="1:34" x14ac:dyDescent="0.25">
      <c r="A911" t="s">
        <v>5961</v>
      </c>
      <c r="B911" t="s">
        <v>5962</v>
      </c>
      <c r="C911" t="s">
        <v>36</v>
      </c>
      <c r="D911" t="s">
        <v>37</v>
      </c>
      <c r="E911" t="s">
        <v>56</v>
      </c>
      <c r="F911" t="s">
        <v>5963</v>
      </c>
      <c r="G911">
        <v>60203</v>
      </c>
      <c r="X911" t="s">
        <v>2521</v>
      </c>
      <c r="Y911" t="s">
        <v>1650</v>
      </c>
      <c r="Z911" t="s">
        <v>46</v>
      </c>
      <c r="AA911" t="s">
        <v>47</v>
      </c>
      <c r="AB911" t="s">
        <v>48</v>
      </c>
      <c r="AC911" t="s">
        <v>49</v>
      </c>
      <c r="AD911" t="s">
        <v>50</v>
      </c>
      <c r="AE911" t="s">
        <v>51</v>
      </c>
      <c r="AF911" t="s">
        <v>52</v>
      </c>
      <c r="AG911" t="s">
        <v>5964</v>
      </c>
    </row>
    <row r="912" spans="1:34" x14ac:dyDescent="0.25">
      <c r="A912" t="s">
        <v>5965</v>
      </c>
      <c r="B912" t="s">
        <v>5966</v>
      </c>
      <c r="C912" t="s">
        <v>36</v>
      </c>
      <c r="D912" t="s">
        <v>37</v>
      </c>
      <c r="E912" t="s">
        <v>38</v>
      </c>
      <c r="F912" t="s">
        <v>5967</v>
      </c>
      <c r="G912">
        <v>60405</v>
      </c>
      <c r="H912">
        <v>5</v>
      </c>
      <c r="I912" t="s">
        <v>5968</v>
      </c>
      <c r="K912" t="s">
        <v>527</v>
      </c>
      <c r="L912" t="s">
        <v>202</v>
      </c>
      <c r="M912" t="s">
        <v>5969</v>
      </c>
      <c r="X912" t="s">
        <v>415</v>
      </c>
      <c r="Y912" t="s">
        <v>416</v>
      </c>
      <c r="Z912" t="s">
        <v>46</v>
      </c>
      <c r="AA912" t="s">
        <v>47</v>
      </c>
      <c r="AB912" t="s">
        <v>48</v>
      </c>
      <c r="AC912" t="s">
        <v>49</v>
      </c>
      <c r="AD912" t="s">
        <v>50</v>
      </c>
      <c r="AE912" t="s">
        <v>51</v>
      </c>
      <c r="AF912" t="s">
        <v>52</v>
      </c>
      <c r="AG912" t="s">
        <v>5970</v>
      </c>
    </row>
    <row r="913" spans="1:33" x14ac:dyDescent="0.25">
      <c r="A913" t="s">
        <v>5971</v>
      </c>
      <c r="B913" t="s">
        <v>5972</v>
      </c>
      <c r="C913" t="s">
        <v>36</v>
      </c>
      <c r="D913" t="s">
        <v>37</v>
      </c>
      <c r="E913" t="s">
        <v>38</v>
      </c>
      <c r="F913" t="s">
        <v>5973</v>
      </c>
      <c r="G913">
        <v>60205</v>
      </c>
      <c r="H913">
        <v>11</v>
      </c>
      <c r="I913" t="s">
        <v>5974</v>
      </c>
      <c r="K913" t="s">
        <v>5886</v>
      </c>
      <c r="L913" t="s">
        <v>202</v>
      </c>
      <c r="M913" t="s">
        <v>5975</v>
      </c>
      <c r="X913" t="s">
        <v>1130</v>
      </c>
      <c r="Y913" t="s">
        <v>1131</v>
      </c>
      <c r="Z913" t="s">
        <v>46</v>
      </c>
      <c r="AA913" t="s">
        <v>47</v>
      </c>
      <c r="AB913" t="s">
        <v>48</v>
      </c>
      <c r="AC913" t="s">
        <v>49</v>
      </c>
      <c r="AD913" t="s">
        <v>50</v>
      </c>
      <c r="AE913" t="s">
        <v>51</v>
      </c>
      <c r="AF913" t="s">
        <v>52</v>
      </c>
      <c r="AG913" t="s">
        <v>5976</v>
      </c>
    </row>
    <row r="914" spans="1:33" x14ac:dyDescent="0.25">
      <c r="A914" t="s">
        <v>5977</v>
      </c>
      <c r="B914" t="s">
        <v>5978</v>
      </c>
      <c r="C914" t="s">
        <v>36</v>
      </c>
      <c r="D914" t="s">
        <v>37</v>
      </c>
      <c r="E914" t="s">
        <v>56</v>
      </c>
      <c r="F914" t="s">
        <v>5979</v>
      </c>
      <c r="G914">
        <v>60101</v>
      </c>
      <c r="X914" t="s">
        <v>149</v>
      </c>
      <c r="Y914" t="s">
        <v>150</v>
      </c>
      <c r="Z914" t="s">
        <v>46</v>
      </c>
      <c r="AA914" t="s">
        <v>47</v>
      </c>
      <c r="AB914" t="s">
        <v>48</v>
      </c>
      <c r="AC914" t="s">
        <v>49</v>
      </c>
      <c r="AD914" t="s">
        <v>50</v>
      </c>
      <c r="AE914" t="s">
        <v>51</v>
      </c>
      <c r="AF914" t="s">
        <v>52</v>
      </c>
      <c r="AG914" t="s">
        <v>5980</v>
      </c>
    </row>
    <row r="915" spans="1:33" x14ac:dyDescent="0.25">
      <c r="A915" t="s">
        <v>5981</v>
      </c>
      <c r="B915" t="s">
        <v>5982</v>
      </c>
      <c r="C915" t="s">
        <v>36</v>
      </c>
      <c r="D915" t="s">
        <v>37</v>
      </c>
      <c r="E915" t="s">
        <v>38</v>
      </c>
      <c r="F915" t="s">
        <v>5983</v>
      </c>
      <c r="G915">
        <v>60205</v>
      </c>
      <c r="H915">
        <v>18</v>
      </c>
      <c r="I915" t="s">
        <v>5984</v>
      </c>
      <c r="K915" t="s">
        <v>780</v>
      </c>
      <c r="L915" t="s">
        <v>1600</v>
      </c>
      <c r="M915" t="s">
        <v>5985</v>
      </c>
      <c r="X915" t="s">
        <v>5986</v>
      </c>
      <c r="Y915" t="s">
        <v>2392</v>
      </c>
      <c r="Z915" t="s">
        <v>46</v>
      </c>
      <c r="AA915" t="s">
        <v>47</v>
      </c>
      <c r="AB915" t="s">
        <v>48</v>
      </c>
      <c r="AC915" t="s">
        <v>49</v>
      </c>
      <c r="AD915" t="s">
        <v>50</v>
      </c>
      <c r="AE915" t="s">
        <v>51</v>
      </c>
      <c r="AF915" t="s">
        <v>52</v>
      </c>
      <c r="AG915" t="s">
        <v>5987</v>
      </c>
    </row>
    <row r="916" spans="1:33" x14ac:dyDescent="0.25">
      <c r="A916" t="s">
        <v>5988</v>
      </c>
      <c r="B916" t="s">
        <v>5989</v>
      </c>
      <c r="C916" t="s">
        <v>36</v>
      </c>
      <c r="D916" t="s">
        <v>37</v>
      </c>
      <c r="E916" t="s">
        <v>94</v>
      </c>
      <c r="F916" t="s">
        <v>5990</v>
      </c>
      <c r="G916">
        <v>60205</v>
      </c>
      <c r="H916">
        <v>271</v>
      </c>
      <c r="N916" t="s">
        <v>5991</v>
      </c>
      <c r="T916" t="s">
        <v>121</v>
      </c>
      <c r="U916" t="s">
        <v>352</v>
      </c>
      <c r="X916" t="s">
        <v>5992</v>
      </c>
      <c r="Y916" t="s">
        <v>5993</v>
      </c>
      <c r="Z916" t="s">
        <v>46</v>
      </c>
      <c r="AA916" t="s">
        <v>47</v>
      </c>
      <c r="AB916" t="s">
        <v>48</v>
      </c>
      <c r="AC916" t="s">
        <v>49</v>
      </c>
      <c r="AD916" t="s">
        <v>50</v>
      </c>
      <c r="AE916" t="s">
        <v>51</v>
      </c>
      <c r="AF916" t="s">
        <v>52</v>
      </c>
      <c r="AG916" t="s">
        <v>5994</v>
      </c>
    </row>
    <row r="917" spans="1:33" x14ac:dyDescent="0.25">
      <c r="A917" t="s">
        <v>5995</v>
      </c>
      <c r="B917" t="s">
        <v>5996</v>
      </c>
      <c r="C917" t="s">
        <v>36</v>
      </c>
      <c r="D917" t="s">
        <v>37</v>
      </c>
      <c r="E917" t="s">
        <v>72</v>
      </c>
      <c r="F917" t="s">
        <v>5997</v>
      </c>
      <c r="G917">
        <v>60101</v>
      </c>
      <c r="H917">
        <v>20</v>
      </c>
      <c r="M917" t="s">
        <v>3744</v>
      </c>
      <c r="N917" t="s">
        <v>507</v>
      </c>
      <c r="T917" t="s">
        <v>121</v>
      </c>
      <c r="U917" t="s">
        <v>179</v>
      </c>
      <c r="X917" t="s">
        <v>5998</v>
      </c>
      <c r="Y917" t="s">
        <v>5999</v>
      </c>
      <c r="Z917" t="s">
        <v>46</v>
      </c>
      <c r="AA917" t="s">
        <v>47</v>
      </c>
      <c r="AB917" t="s">
        <v>48</v>
      </c>
      <c r="AC917" t="s">
        <v>49</v>
      </c>
      <c r="AD917" t="s">
        <v>50</v>
      </c>
      <c r="AE917" t="s">
        <v>51</v>
      </c>
      <c r="AF917" t="s">
        <v>52</v>
      </c>
      <c r="AG917" t="s">
        <v>6000</v>
      </c>
    </row>
    <row r="918" spans="1:33" x14ac:dyDescent="0.25">
      <c r="A918" t="s">
        <v>6001</v>
      </c>
      <c r="B918" t="s">
        <v>6002</v>
      </c>
      <c r="C918" t="s">
        <v>36</v>
      </c>
      <c r="D918" t="s">
        <v>37</v>
      </c>
      <c r="E918" t="s">
        <v>94</v>
      </c>
      <c r="F918" t="s">
        <v>6003</v>
      </c>
      <c r="G918">
        <v>60101</v>
      </c>
      <c r="H918">
        <v>180</v>
      </c>
      <c r="N918" t="s">
        <v>6004</v>
      </c>
      <c r="T918" t="s">
        <v>121</v>
      </c>
      <c r="U918" t="s">
        <v>320</v>
      </c>
      <c r="X918" t="s">
        <v>6005</v>
      </c>
      <c r="Y918" t="s">
        <v>6006</v>
      </c>
      <c r="Z918" t="s">
        <v>46</v>
      </c>
      <c r="AA918" t="s">
        <v>47</v>
      </c>
      <c r="AB918" t="s">
        <v>48</v>
      </c>
      <c r="AC918" t="s">
        <v>49</v>
      </c>
      <c r="AD918" t="s">
        <v>50</v>
      </c>
      <c r="AE918" t="s">
        <v>51</v>
      </c>
      <c r="AF918" t="s">
        <v>52</v>
      </c>
      <c r="AG918" t="s">
        <v>6007</v>
      </c>
    </row>
    <row r="919" spans="1:33" x14ac:dyDescent="0.25">
      <c r="A919" t="s">
        <v>6008</v>
      </c>
      <c r="B919" t="s">
        <v>6009</v>
      </c>
      <c r="C919" t="s">
        <v>36</v>
      </c>
      <c r="D919" t="s">
        <v>37</v>
      </c>
      <c r="E919" t="s">
        <v>38</v>
      </c>
      <c r="F919" t="s">
        <v>6010</v>
      </c>
      <c r="G919">
        <v>60203</v>
      </c>
      <c r="H919">
        <v>14</v>
      </c>
      <c r="I919" t="s">
        <v>4999</v>
      </c>
      <c r="K919" t="s">
        <v>2687</v>
      </c>
      <c r="L919" t="s">
        <v>931</v>
      </c>
      <c r="M919" t="s">
        <v>6011</v>
      </c>
      <c r="X919" t="s">
        <v>6012</v>
      </c>
      <c r="Y919" t="s">
        <v>6013</v>
      </c>
      <c r="Z919" t="s">
        <v>46</v>
      </c>
      <c r="AA919" t="s">
        <v>47</v>
      </c>
      <c r="AB919" t="s">
        <v>48</v>
      </c>
      <c r="AC919" t="s">
        <v>49</v>
      </c>
      <c r="AD919" t="s">
        <v>50</v>
      </c>
      <c r="AE919" t="s">
        <v>51</v>
      </c>
      <c r="AF919" t="s">
        <v>52</v>
      </c>
      <c r="AG919" t="s">
        <v>6014</v>
      </c>
    </row>
    <row r="920" spans="1:33" x14ac:dyDescent="0.25">
      <c r="A920" t="s">
        <v>6015</v>
      </c>
      <c r="B920" t="s">
        <v>6016</v>
      </c>
      <c r="C920" t="s">
        <v>36</v>
      </c>
      <c r="D920" t="s">
        <v>37</v>
      </c>
      <c r="E920" t="s">
        <v>38</v>
      </c>
      <c r="F920" t="s">
        <v>6017</v>
      </c>
      <c r="G920">
        <v>60203</v>
      </c>
      <c r="H920">
        <v>23</v>
      </c>
      <c r="I920" t="s">
        <v>6018</v>
      </c>
      <c r="K920" t="s">
        <v>780</v>
      </c>
      <c r="L920" t="s">
        <v>86</v>
      </c>
      <c r="M920" t="s">
        <v>6019</v>
      </c>
      <c r="X920" t="s">
        <v>2460</v>
      </c>
      <c r="Y920" t="s">
        <v>906</v>
      </c>
      <c r="Z920" t="s">
        <v>46</v>
      </c>
      <c r="AA920" t="s">
        <v>47</v>
      </c>
      <c r="AB920" t="s">
        <v>48</v>
      </c>
      <c r="AC920" t="s">
        <v>49</v>
      </c>
      <c r="AD920" t="s">
        <v>50</v>
      </c>
      <c r="AE920" t="s">
        <v>51</v>
      </c>
      <c r="AF920" t="s">
        <v>52</v>
      </c>
      <c r="AG920" t="s">
        <v>6020</v>
      </c>
    </row>
    <row r="921" spans="1:33" x14ac:dyDescent="0.25">
      <c r="A921" t="s">
        <v>6021</v>
      </c>
      <c r="B921" t="s">
        <v>6022</v>
      </c>
      <c r="C921" t="s">
        <v>36</v>
      </c>
      <c r="D921" t="s">
        <v>37</v>
      </c>
      <c r="E921" t="s">
        <v>72</v>
      </c>
      <c r="F921" t="s">
        <v>6023</v>
      </c>
      <c r="G921">
        <v>50403</v>
      </c>
      <c r="H921">
        <v>8</v>
      </c>
      <c r="M921" t="s">
        <v>622</v>
      </c>
      <c r="N921" t="s">
        <v>623</v>
      </c>
      <c r="T921" t="s">
        <v>121</v>
      </c>
      <c r="U921" t="s">
        <v>320</v>
      </c>
      <c r="X921" t="s">
        <v>6024</v>
      </c>
      <c r="Y921" t="s">
        <v>6025</v>
      </c>
      <c r="Z921" t="s">
        <v>46</v>
      </c>
      <c r="AA921" t="s">
        <v>47</v>
      </c>
      <c r="AB921" t="s">
        <v>48</v>
      </c>
      <c r="AC921" t="s">
        <v>49</v>
      </c>
      <c r="AD921" t="s">
        <v>50</v>
      </c>
      <c r="AE921" t="s">
        <v>51</v>
      </c>
      <c r="AF921" t="s">
        <v>52</v>
      </c>
      <c r="AG921" t="s">
        <v>6026</v>
      </c>
    </row>
    <row r="922" spans="1:33" x14ac:dyDescent="0.25">
      <c r="A922" t="s">
        <v>6027</v>
      </c>
      <c r="B922" t="s">
        <v>6028</v>
      </c>
      <c r="C922" t="s">
        <v>402</v>
      </c>
      <c r="D922" t="s">
        <v>37</v>
      </c>
      <c r="E922" t="s">
        <v>94</v>
      </c>
      <c r="F922" t="s">
        <v>6029</v>
      </c>
      <c r="G922">
        <v>60101</v>
      </c>
      <c r="H922">
        <v>299</v>
      </c>
      <c r="N922" t="s">
        <v>6030</v>
      </c>
      <c r="T922" t="s">
        <v>6031</v>
      </c>
      <c r="U922" t="s">
        <v>6032</v>
      </c>
      <c r="X922" t="s">
        <v>6033</v>
      </c>
      <c r="Y922" t="s">
        <v>6034</v>
      </c>
      <c r="Z922" t="s">
        <v>46</v>
      </c>
      <c r="AA922" t="s">
        <v>47</v>
      </c>
      <c r="AB922" t="s">
        <v>48</v>
      </c>
      <c r="AC922" t="s">
        <v>49</v>
      </c>
      <c r="AD922" t="s">
        <v>50</v>
      </c>
      <c r="AE922" t="s">
        <v>51</v>
      </c>
      <c r="AF922" t="s">
        <v>409</v>
      </c>
      <c r="AG922" t="s">
        <v>6035</v>
      </c>
    </row>
    <row r="923" spans="1:33" x14ac:dyDescent="0.25">
      <c r="A923" t="s">
        <v>6036</v>
      </c>
      <c r="B923" t="s">
        <v>6037</v>
      </c>
      <c r="C923" t="s">
        <v>36</v>
      </c>
      <c r="D923" t="s">
        <v>37</v>
      </c>
      <c r="E923" t="s">
        <v>56</v>
      </c>
      <c r="F923" t="s">
        <v>6038</v>
      </c>
      <c r="G923">
        <v>60101</v>
      </c>
      <c r="X923" t="s">
        <v>5588</v>
      </c>
      <c r="Y923" t="s">
        <v>5589</v>
      </c>
      <c r="Z923" t="s">
        <v>46</v>
      </c>
      <c r="AA923" t="s">
        <v>47</v>
      </c>
      <c r="AB923" t="s">
        <v>48</v>
      </c>
      <c r="AC923" t="s">
        <v>49</v>
      </c>
      <c r="AD923" t="s">
        <v>50</v>
      </c>
      <c r="AE923" t="s">
        <v>51</v>
      </c>
      <c r="AF923" t="s">
        <v>52</v>
      </c>
      <c r="AG923" t="s">
        <v>6039</v>
      </c>
    </row>
    <row r="924" spans="1:33" x14ac:dyDescent="0.25">
      <c r="A924" t="s">
        <v>6040</v>
      </c>
      <c r="B924" t="s">
        <v>6041</v>
      </c>
      <c r="C924" t="s">
        <v>36</v>
      </c>
      <c r="D924" t="s">
        <v>37</v>
      </c>
      <c r="E924" t="s">
        <v>72</v>
      </c>
      <c r="F924" t="s">
        <v>6042</v>
      </c>
      <c r="G924">
        <v>50501</v>
      </c>
      <c r="H924">
        <v>38</v>
      </c>
      <c r="M924" t="s">
        <v>6043</v>
      </c>
      <c r="N924" t="s">
        <v>6044</v>
      </c>
      <c r="T924" t="s">
        <v>121</v>
      </c>
      <c r="U924" t="s">
        <v>6045</v>
      </c>
      <c r="X924" t="s">
        <v>6046</v>
      </c>
      <c r="Y924" t="s">
        <v>625</v>
      </c>
      <c r="Z924" t="s">
        <v>46</v>
      </c>
      <c r="AA924" t="s">
        <v>47</v>
      </c>
      <c r="AB924" t="s">
        <v>48</v>
      </c>
      <c r="AC924" t="s">
        <v>49</v>
      </c>
      <c r="AD924" t="s">
        <v>50</v>
      </c>
      <c r="AE924" t="s">
        <v>51</v>
      </c>
      <c r="AF924" t="s">
        <v>52</v>
      </c>
      <c r="AG924" t="s">
        <v>6047</v>
      </c>
    </row>
    <row r="925" spans="1:33" x14ac:dyDescent="0.25">
      <c r="A925" t="s">
        <v>6048</v>
      </c>
      <c r="B925" t="s">
        <v>6049</v>
      </c>
      <c r="C925" t="s">
        <v>36</v>
      </c>
      <c r="D925" t="s">
        <v>37</v>
      </c>
      <c r="E925" t="s">
        <v>56</v>
      </c>
      <c r="F925" t="s">
        <v>6050</v>
      </c>
      <c r="G925">
        <v>60401</v>
      </c>
      <c r="X925" t="s">
        <v>638</v>
      </c>
      <c r="Y925" t="s">
        <v>638</v>
      </c>
      <c r="Z925" t="s">
        <v>46</v>
      </c>
      <c r="AA925" t="s">
        <v>47</v>
      </c>
      <c r="AB925" t="s">
        <v>48</v>
      </c>
      <c r="AC925" t="s">
        <v>49</v>
      </c>
      <c r="AD925" t="s">
        <v>50</v>
      </c>
      <c r="AE925" t="s">
        <v>51</v>
      </c>
      <c r="AF925" t="s">
        <v>52</v>
      </c>
      <c r="AG925" t="s">
        <v>6051</v>
      </c>
    </row>
    <row r="926" spans="1:33" x14ac:dyDescent="0.25">
      <c r="A926" t="s">
        <v>6052</v>
      </c>
      <c r="B926" t="s">
        <v>6053</v>
      </c>
      <c r="C926" t="s">
        <v>36</v>
      </c>
      <c r="D926" t="s">
        <v>37</v>
      </c>
      <c r="E926" t="s">
        <v>72</v>
      </c>
      <c r="F926" t="s">
        <v>6054</v>
      </c>
      <c r="G926">
        <v>60101</v>
      </c>
      <c r="H926">
        <v>38</v>
      </c>
      <c r="M926" t="s">
        <v>1834</v>
      </c>
      <c r="N926" t="s">
        <v>507</v>
      </c>
      <c r="T926" t="s">
        <v>121</v>
      </c>
      <c r="U926" t="s">
        <v>179</v>
      </c>
      <c r="X926" t="s">
        <v>1290</v>
      </c>
      <c r="Y926" t="s">
        <v>1291</v>
      </c>
      <c r="Z926" t="s">
        <v>46</v>
      </c>
      <c r="AA926" t="s">
        <v>47</v>
      </c>
      <c r="AB926" t="s">
        <v>48</v>
      </c>
      <c r="AC926" t="s">
        <v>49</v>
      </c>
      <c r="AD926" t="s">
        <v>50</v>
      </c>
      <c r="AE926" t="s">
        <v>51</v>
      </c>
      <c r="AF926" t="s">
        <v>52</v>
      </c>
      <c r="AG926" t="s">
        <v>6055</v>
      </c>
    </row>
    <row r="927" spans="1:33" x14ac:dyDescent="0.25">
      <c r="A927" t="s">
        <v>6056</v>
      </c>
      <c r="B927" t="s">
        <v>6057</v>
      </c>
      <c r="C927" t="s">
        <v>36</v>
      </c>
      <c r="D927" t="s">
        <v>37</v>
      </c>
      <c r="E927" t="s">
        <v>72</v>
      </c>
      <c r="F927" t="s">
        <v>6058</v>
      </c>
      <c r="G927">
        <v>50501</v>
      </c>
      <c r="H927">
        <v>29</v>
      </c>
      <c r="M927" t="s">
        <v>6043</v>
      </c>
      <c r="N927" t="s">
        <v>6044</v>
      </c>
      <c r="T927" t="s">
        <v>121</v>
      </c>
      <c r="U927" t="s">
        <v>6045</v>
      </c>
      <c r="X927" t="s">
        <v>6046</v>
      </c>
      <c r="Y927" t="s">
        <v>625</v>
      </c>
      <c r="Z927" t="s">
        <v>46</v>
      </c>
      <c r="AA927" t="s">
        <v>47</v>
      </c>
      <c r="AB927" t="s">
        <v>48</v>
      </c>
      <c r="AC927" t="s">
        <v>49</v>
      </c>
      <c r="AD927" t="s">
        <v>50</v>
      </c>
      <c r="AE927" t="s">
        <v>51</v>
      </c>
      <c r="AF927" t="s">
        <v>52</v>
      </c>
      <c r="AG927" t="s">
        <v>6059</v>
      </c>
    </row>
    <row r="928" spans="1:33" x14ac:dyDescent="0.25">
      <c r="A928" t="s">
        <v>6060</v>
      </c>
      <c r="B928" t="s">
        <v>6061</v>
      </c>
      <c r="C928" t="s">
        <v>36</v>
      </c>
      <c r="D928" t="s">
        <v>37</v>
      </c>
      <c r="E928" t="s">
        <v>38</v>
      </c>
      <c r="F928" t="s">
        <v>6062</v>
      </c>
      <c r="G928">
        <v>60203</v>
      </c>
      <c r="H928">
        <v>11</v>
      </c>
      <c r="I928" t="s">
        <v>6063</v>
      </c>
      <c r="K928" t="s">
        <v>1906</v>
      </c>
      <c r="L928" t="s">
        <v>6064</v>
      </c>
      <c r="M928" t="s">
        <v>6065</v>
      </c>
      <c r="X928" t="s">
        <v>6066</v>
      </c>
      <c r="Y928" t="s">
        <v>1221</v>
      </c>
      <c r="Z928" t="s">
        <v>46</v>
      </c>
      <c r="AA928" t="s">
        <v>47</v>
      </c>
      <c r="AB928" t="s">
        <v>48</v>
      </c>
      <c r="AC928" t="s">
        <v>49</v>
      </c>
      <c r="AD928" t="s">
        <v>50</v>
      </c>
      <c r="AE928" t="s">
        <v>51</v>
      </c>
      <c r="AF928" t="s">
        <v>52</v>
      </c>
      <c r="AG928" t="s">
        <v>6067</v>
      </c>
    </row>
    <row r="929" spans="1:34" x14ac:dyDescent="0.25">
      <c r="A929" t="s">
        <v>6068</v>
      </c>
      <c r="B929" t="s">
        <v>6069</v>
      </c>
      <c r="C929" t="s">
        <v>36</v>
      </c>
      <c r="D929" t="s">
        <v>37</v>
      </c>
      <c r="E929" t="s">
        <v>72</v>
      </c>
      <c r="F929" t="s">
        <v>6070</v>
      </c>
      <c r="G929">
        <v>60301</v>
      </c>
      <c r="H929">
        <v>15</v>
      </c>
      <c r="M929" t="s">
        <v>1136</v>
      </c>
      <c r="N929" t="s">
        <v>1137</v>
      </c>
      <c r="T929" t="s">
        <v>918</v>
      </c>
      <c r="U929" t="s">
        <v>919</v>
      </c>
      <c r="X929" t="s">
        <v>868</v>
      </c>
      <c r="Y929" t="s">
        <v>869</v>
      </c>
      <c r="Z929" t="s">
        <v>46</v>
      </c>
      <c r="AA929" t="s">
        <v>47</v>
      </c>
      <c r="AB929" t="s">
        <v>48</v>
      </c>
      <c r="AC929" t="s">
        <v>49</v>
      </c>
      <c r="AD929" t="s">
        <v>50</v>
      </c>
      <c r="AE929" t="s">
        <v>51</v>
      </c>
      <c r="AF929" t="s">
        <v>52</v>
      </c>
      <c r="AG929" t="s">
        <v>6071</v>
      </c>
    </row>
    <row r="930" spans="1:34" x14ac:dyDescent="0.25">
      <c r="A930" t="s">
        <v>6072</v>
      </c>
      <c r="B930" s="1" t="s">
        <v>6073</v>
      </c>
      <c r="C930" t="s">
        <v>36</v>
      </c>
      <c r="D930" t="s">
        <v>37</v>
      </c>
      <c r="E930" t="s">
        <v>56</v>
      </c>
      <c r="F930" t="s">
        <v>217</v>
      </c>
      <c r="G930">
        <v>60203</v>
      </c>
      <c r="X930" t="s">
        <v>221</v>
      </c>
      <c r="Y930" t="s">
        <v>222</v>
      </c>
      <c r="Z930" t="s">
        <v>46</v>
      </c>
      <c r="AA930" t="s">
        <v>47</v>
      </c>
      <c r="AB930" t="s">
        <v>48</v>
      </c>
      <c r="AC930" t="s">
        <v>49</v>
      </c>
      <c r="AD930" t="s">
        <v>50</v>
      </c>
      <c r="AE930" t="s">
        <v>51</v>
      </c>
      <c r="AF930" t="s">
        <v>52</v>
      </c>
      <c r="AG930" t="s">
        <v>6074</v>
      </c>
    </row>
    <row r="931" spans="1:34" x14ac:dyDescent="0.25">
      <c r="A931" t="s">
        <v>6075</v>
      </c>
      <c r="B931" t="s">
        <v>6076</v>
      </c>
      <c r="C931" t="s">
        <v>36</v>
      </c>
      <c r="D931" t="s">
        <v>37</v>
      </c>
      <c r="E931" t="s">
        <v>38</v>
      </c>
      <c r="F931" t="s">
        <v>6077</v>
      </c>
      <c r="G931">
        <v>50404</v>
      </c>
      <c r="H931">
        <v>18</v>
      </c>
      <c r="I931" t="s">
        <v>6078</v>
      </c>
      <c r="K931" t="s">
        <v>1492</v>
      </c>
      <c r="L931" t="s">
        <v>405</v>
      </c>
      <c r="M931" t="s">
        <v>6079</v>
      </c>
      <c r="X931" t="s">
        <v>5106</v>
      </c>
      <c r="Y931" t="s">
        <v>5107</v>
      </c>
      <c r="Z931" t="s">
        <v>46</v>
      </c>
      <c r="AA931" t="s">
        <v>47</v>
      </c>
      <c r="AB931" t="s">
        <v>48</v>
      </c>
      <c r="AC931" t="s">
        <v>49</v>
      </c>
      <c r="AD931" t="s">
        <v>50</v>
      </c>
      <c r="AE931" t="s">
        <v>51</v>
      </c>
      <c r="AF931" t="s">
        <v>52</v>
      </c>
      <c r="AG931" t="s">
        <v>6080</v>
      </c>
    </row>
    <row r="932" spans="1:34" x14ac:dyDescent="0.25">
      <c r="A932" t="s">
        <v>6081</v>
      </c>
      <c r="B932" t="s">
        <v>6082</v>
      </c>
      <c r="C932" t="s">
        <v>36</v>
      </c>
      <c r="D932" t="s">
        <v>37</v>
      </c>
      <c r="E932" t="s">
        <v>38</v>
      </c>
      <c r="F932" t="s">
        <v>6083</v>
      </c>
      <c r="G932">
        <v>60203</v>
      </c>
      <c r="H932">
        <v>14</v>
      </c>
      <c r="I932" t="s">
        <v>404</v>
      </c>
      <c r="K932" t="s">
        <v>37</v>
      </c>
      <c r="L932" t="s">
        <v>86</v>
      </c>
      <c r="M932" t="s">
        <v>406</v>
      </c>
      <c r="X932" t="s">
        <v>6084</v>
      </c>
      <c r="Y932" t="s">
        <v>6085</v>
      </c>
      <c r="Z932" t="s">
        <v>46</v>
      </c>
      <c r="AA932" t="s">
        <v>47</v>
      </c>
      <c r="AB932" t="s">
        <v>48</v>
      </c>
      <c r="AC932" t="s">
        <v>49</v>
      </c>
      <c r="AD932" t="s">
        <v>50</v>
      </c>
      <c r="AE932" t="s">
        <v>51</v>
      </c>
      <c r="AF932" t="s">
        <v>52</v>
      </c>
      <c r="AG932" t="s">
        <v>6086</v>
      </c>
    </row>
    <row r="933" spans="1:34" x14ac:dyDescent="0.25">
      <c r="A933" t="s">
        <v>6087</v>
      </c>
      <c r="B933" t="s">
        <v>6088</v>
      </c>
      <c r="C933" t="s">
        <v>36</v>
      </c>
      <c r="D933" t="s">
        <v>37</v>
      </c>
      <c r="E933" t="s">
        <v>72</v>
      </c>
      <c r="F933" t="s">
        <v>6089</v>
      </c>
      <c r="G933">
        <v>60101</v>
      </c>
      <c r="H933">
        <v>3</v>
      </c>
      <c r="M933" t="s">
        <v>3670</v>
      </c>
      <c r="N933" t="s">
        <v>1792</v>
      </c>
      <c r="T933" t="s">
        <v>121</v>
      </c>
      <c r="U933" t="s">
        <v>1793</v>
      </c>
      <c r="X933" t="s">
        <v>1120</v>
      </c>
      <c r="Y933" t="s">
        <v>1121</v>
      </c>
      <c r="Z933" t="s">
        <v>46</v>
      </c>
      <c r="AA933" t="s">
        <v>47</v>
      </c>
      <c r="AB933" t="s">
        <v>48</v>
      </c>
      <c r="AC933" t="s">
        <v>49</v>
      </c>
      <c r="AD933" t="s">
        <v>50</v>
      </c>
      <c r="AE933" t="s">
        <v>51</v>
      </c>
      <c r="AF933" t="s">
        <v>52</v>
      </c>
      <c r="AG933" t="s">
        <v>6090</v>
      </c>
    </row>
    <row r="934" spans="1:34" x14ac:dyDescent="0.25">
      <c r="A934" t="s">
        <v>6091</v>
      </c>
      <c r="B934" t="s">
        <v>6092</v>
      </c>
      <c r="C934" t="s">
        <v>36</v>
      </c>
      <c r="D934" t="s">
        <v>37</v>
      </c>
      <c r="E934" t="s">
        <v>56</v>
      </c>
      <c r="F934" t="s">
        <v>6093</v>
      </c>
      <c r="G934">
        <v>60301</v>
      </c>
      <c r="X934" t="s">
        <v>6094</v>
      </c>
      <c r="Y934" t="s">
        <v>6095</v>
      </c>
      <c r="Z934" t="s">
        <v>46</v>
      </c>
      <c r="AA934" t="s">
        <v>47</v>
      </c>
      <c r="AB934" t="s">
        <v>48</v>
      </c>
      <c r="AC934" t="s">
        <v>49</v>
      </c>
      <c r="AD934" t="s">
        <v>50</v>
      </c>
      <c r="AE934" t="s">
        <v>51</v>
      </c>
      <c r="AF934" t="s">
        <v>52</v>
      </c>
      <c r="AG934" t="s">
        <v>6096</v>
      </c>
    </row>
    <row r="935" spans="1:34" x14ac:dyDescent="0.25">
      <c r="A935" t="s">
        <v>6097</v>
      </c>
      <c r="B935" t="s">
        <v>6098</v>
      </c>
      <c r="C935" t="s">
        <v>36</v>
      </c>
      <c r="D935" t="s">
        <v>37</v>
      </c>
      <c r="E935" t="s">
        <v>56</v>
      </c>
      <c r="F935" t="s">
        <v>6099</v>
      </c>
      <c r="G935">
        <v>60205</v>
      </c>
      <c r="X935" t="s">
        <v>6100</v>
      </c>
      <c r="Y935" t="s">
        <v>6101</v>
      </c>
      <c r="Z935" t="s">
        <v>46</v>
      </c>
      <c r="AA935" t="s">
        <v>47</v>
      </c>
      <c r="AB935" t="s">
        <v>48</v>
      </c>
      <c r="AC935" t="s">
        <v>49</v>
      </c>
      <c r="AD935" t="s">
        <v>50</v>
      </c>
      <c r="AE935" t="s">
        <v>51</v>
      </c>
      <c r="AF935" t="s">
        <v>52</v>
      </c>
      <c r="AG935" t="s">
        <v>6102</v>
      </c>
    </row>
    <row r="936" spans="1:34" x14ac:dyDescent="0.25">
      <c r="A936" t="s">
        <v>6103</v>
      </c>
      <c r="B936" t="s">
        <v>6104</v>
      </c>
      <c r="C936" t="s">
        <v>36</v>
      </c>
      <c r="D936" t="s">
        <v>37</v>
      </c>
      <c r="E936" t="s">
        <v>72</v>
      </c>
      <c r="F936" t="s">
        <v>6105</v>
      </c>
      <c r="G936">
        <v>60401</v>
      </c>
      <c r="H936">
        <v>20</v>
      </c>
      <c r="M936" t="s">
        <v>6106</v>
      </c>
      <c r="N936" t="s">
        <v>6107</v>
      </c>
      <c r="T936" t="s">
        <v>2924</v>
      </c>
      <c r="U936" t="s">
        <v>6108</v>
      </c>
      <c r="X936" t="s">
        <v>3085</v>
      </c>
      <c r="Y936" t="s">
        <v>3086</v>
      </c>
      <c r="Z936" t="s">
        <v>46</v>
      </c>
      <c r="AA936" t="s">
        <v>47</v>
      </c>
      <c r="AB936" t="s">
        <v>48</v>
      </c>
      <c r="AC936" t="s">
        <v>49</v>
      </c>
      <c r="AD936" t="s">
        <v>50</v>
      </c>
      <c r="AE936" t="s">
        <v>51</v>
      </c>
      <c r="AF936" t="s">
        <v>52</v>
      </c>
      <c r="AG936" t="s">
        <v>6109</v>
      </c>
    </row>
    <row r="937" spans="1:34" x14ac:dyDescent="0.25">
      <c r="A937" t="s">
        <v>6110</v>
      </c>
      <c r="B937" t="s">
        <v>6111</v>
      </c>
      <c r="C937" t="s">
        <v>36</v>
      </c>
      <c r="D937" t="s">
        <v>37</v>
      </c>
      <c r="E937" t="s">
        <v>56</v>
      </c>
      <c r="F937" t="s">
        <v>6112</v>
      </c>
      <c r="G937">
        <v>60203</v>
      </c>
      <c r="X937" t="s">
        <v>6113</v>
      </c>
      <c r="Y937" t="s">
        <v>6114</v>
      </c>
      <c r="Z937" t="s">
        <v>46</v>
      </c>
      <c r="AA937" t="s">
        <v>47</v>
      </c>
      <c r="AB937" t="s">
        <v>48</v>
      </c>
      <c r="AC937" t="s">
        <v>49</v>
      </c>
      <c r="AD937" t="s">
        <v>50</v>
      </c>
      <c r="AE937" t="s">
        <v>51</v>
      </c>
      <c r="AF937" t="s">
        <v>52</v>
      </c>
      <c r="AG937" t="s">
        <v>6115</v>
      </c>
    </row>
    <row r="938" spans="1:34" x14ac:dyDescent="0.25">
      <c r="A938" t="s">
        <v>6116</v>
      </c>
      <c r="B938" t="s">
        <v>6117</v>
      </c>
      <c r="C938" t="s">
        <v>36</v>
      </c>
      <c r="D938" t="s">
        <v>37</v>
      </c>
      <c r="E938" t="s">
        <v>38</v>
      </c>
      <c r="F938" t="s">
        <v>6118</v>
      </c>
      <c r="G938">
        <v>60203</v>
      </c>
      <c r="H938">
        <v>21</v>
      </c>
      <c r="I938" t="s">
        <v>1377</v>
      </c>
      <c r="K938" t="s">
        <v>1378</v>
      </c>
      <c r="L938" t="s">
        <v>747</v>
      </c>
      <c r="M938" t="s">
        <v>1379</v>
      </c>
      <c r="X938" t="s">
        <v>3392</v>
      </c>
      <c r="Y938" t="s">
        <v>3393</v>
      </c>
      <c r="Z938" t="s">
        <v>46</v>
      </c>
      <c r="AA938" t="s">
        <v>47</v>
      </c>
      <c r="AB938" t="s">
        <v>48</v>
      </c>
      <c r="AC938" t="s">
        <v>49</v>
      </c>
      <c r="AD938" t="s">
        <v>50</v>
      </c>
      <c r="AE938" t="s">
        <v>51</v>
      </c>
      <c r="AF938" t="s">
        <v>52</v>
      </c>
      <c r="AG938" t="s">
        <v>6119</v>
      </c>
    </row>
    <row r="939" spans="1:34" x14ac:dyDescent="0.25">
      <c r="A939" t="s">
        <v>6120</v>
      </c>
      <c r="B939" t="s">
        <v>6121</v>
      </c>
      <c r="C939" t="s">
        <v>36</v>
      </c>
      <c r="D939" t="s">
        <v>37</v>
      </c>
      <c r="E939" t="s">
        <v>72</v>
      </c>
      <c r="F939" t="s">
        <v>6122</v>
      </c>
      <c r="G939">
        <v>60205</v>
      </c>
      <c r="H939">
        <v>23</v>
      </c>
      <c r="M939" t="s">
        <v>6123</v>
      </c>
      <c r="N939" t="s">
        <v>6124</v>
      </c>
      <c r="T939" t="s">
        <v>6125</v>
      </c>
      <c r="U939" t="s">
        <v>6126</v>
      </c>
      <c r="X939" t="s">
        <v>2100</v>
      </c>
      <c r="Y939" t="s">
        <v>2101</v>
      </c>
      <c r="Z939" t="s">
        <v>46</v>
      </c>
      <c r="AA939" t="s">
        <v>47</v>
      </c>
      <c r="AB939" t="s">
        <v>48</v>
      </c>
      <c r="AC939" t="s">
        <v>49</v>
      </c>
      <c r="AD939" t="s">
        <v>50</v>
      </c>
      <c r="AE939" t="s">
        <v>51</v>
      </c>
      <c r="AF939" t="s">
        <v>52</v>
      </c>
      <c r="AG939" t="s">
        <v>6127</v>
      </c>
    </row>
    <row r="940" spans="1:34" x14ac:dyDescent="0.25">
      <c r="A940" t="s">
        <v>6128</v>
      </c>
      <c r="B940" t="s">
        <v>6129</v>
      </c>
      <c r="C940" t="s">
        <v>36</v>
      </c>
      <c r="D940" t="s">
        <v>37</v>
      </c>
      <c r="E940" t="s">
        <v>38</v>
      </c>
      <c r="F940" t="s">
        <v>6130</v>
      </c>
      <c r="G940">
        <v>60203</v>
      </c>
      <c r="H940">
        <v>16</v>
      </c>
      <c r="I940" t="s">
        <v>404</v>
      </c>
      <c r="K940" t="s">
        <v>41</v>
      </c>
      <c r="L940" t="s">
        <v>405</v>
      </c>
      <c r="M940" t="s">
        <v>3680</v>
      </c>
      <c r="X940" t="s">
        <v>6131</v>
      </c>
      <c r="Y940" t="s">
        <v>6132</v>
      </c>
      <c r="Z940" t="s">
        <v>46</v>
      </c>
      <c r="AA940" t="s">
        <v>47</v>
      </c>
      <c r="AB940" t="s">
        <v>48</v>
      </c>
      <c r="AC940" t="s">
        <v>49</v>
      </c>
      <c r="AD940" t="s">
        <v>50</v>
      </c>
      <c r="AE940" t="s">
        <v>51</v>
      </c>
      <c r="AF940" t="s">
        <v>52</v>
      </c>
      <c r="AG940" t="s">
        <v>6133</v>
      </c>
      <c r="AH940" t="s">
        <v>6134</v>
      </c>
    </row>
    <row r="941" spans="1:34" x14ac:dyDescent="0.25">
      <c r="A941" t="s">
        <v>6135</v>
      </c>
      <c r="B941" t="s">
        <v>6136</v>
      </c>
      <c r="C941" t="s">
        <v>36</v>
      </c>
      <c r="D941" t="s">
        <v>37</v>
      </c>
      <c r="E941" t="s">
        <v>38</v>
      </c>
      <c r="F941" t="s">
        <v>6137</v>
      </c>
      <c r="G941">
        <v>60403</v>
      </c>
      <c r="H941">
        <v>6</v>
      </c>
      <c r="I941" t="s">
        <v>874</v>
      </c>
      <c r="K941" t="s">
        <v>228</v>
      </c>
      <c r="L941" t="s">
        <v>202</v>
      </c>
      <c r="M941" t="s">
        <v>875</v>
      </c>
      <c r="X941" t="s">
        <v>6138</v>
      </c>
      <c r="Y941" t="s">
        <v>6139</v>
      </c>
      <c r="Z941" t="s">
        <v>46</v>
      </c>
      <c r="AA941" t="s">
        <v>47</v>
      </c>
      <c r="AB941" t="s">
        <v>48</v>
      </c>
      <c r="AC941" t="s">
        <v>49</v>
      </c>
      <c r="AD941" t="s">
        <v>50</v>
      </c>
      <c r="AE941" t="s">
        <v>51</v>
      </c>
      <c r="AF941" t="s">
        <v>52</v>
      </c>
      <c r="AG941" t="s">
        <v>6140</v>
      </c>
    </row>
    <row r="942" spans="1:34" x14ac:dyDescent="0.25">
      <c r="A942" t="s">
        <v>6141</v>
      </c>
      <c r="B942" t="s">
        <v>6142</v>
      </c>
      <c r="C942" t="s">
        <v>36</v>
      </c>
      <c r="D942" t="s">
        <v>37</v>
      </c>
      <c r="E942" t="s">
        <v>38</v>
      </c>
      <c r="F942" t="s">
        <v>6143</v>
      </c>
      <c r="G942">
        <v>60203</v>
      </c>
      <c r="H942">
        <v>19</v>
      </c>
      <c r="I942" t="s">
        <v>404</v>
      </c>
      <c r="K942" t="s">
        <v>37</v>
      </c>
      <c r="L942" t="s">
        <v>202</v>
      </c>
      <c r="M942" t="s">
        <v>406</v>
      </c>
      <c r="X942" t="s">
        <v>463</v>
      </c>
      <c r="Y942" t="s">
        <v>464</v>
      </c>
      <c r="Z942" t="s">
        <v>46</v>
      </c>
      <c r="AA942" t="s">
        <v>47</v>
      </c>
      <c r="AB942" t="s">
        <v>48</v>
      </c>
      <c r="AC942" t="s">
        <v>49</v>
      </c>
      <c r="AD942" t="s">
        <v>50</v>
      </c>
      <c r="AE942" t="s">
        <v>51</v>
      </c>
      <c r="AF942" t="s">
        <v>52</v>
      </c>
      <c r="AG942" t="s">
        <v>6144</v>
      </c>
      <c r="AH942" t="s">
        <v>6145</v>
      </c>
    </row>
    <row r="943" spans="1:34" x14ac:dyDescent="0.25">
      <c r="A943" t="s">
        <v>6146</v>
      </c>
      <c r="B943" t="s">
        <v>6147</v>
      </c>
      <c r="C943" t="s">
        <v>36</v>
      </c>
      <c r="D943" t="s">
        <v>37</v>
      </c>
      <c r="E943" t="s">
        <v>72</v>
      </c>
      <c r="F943" t="s">
        <v>6148</v>
      </c>
      <c r="G943">
        <v>60203</v>
      </c>
      <c r="H943">
        <v>8</v>
      </c>
      <c r="M943" t="s">
        <v>6149</v>
      </c>
      <c r="N943" t="s">
        <v>6150</v>
      </c>
      <c r="T943" t="s">
        <v>1333</v>
      </c>
      <c r="U943" t="s">
        <v>1334</v>
      </c>
      <c r="X943" t="s">
        <v>1335</v>
      </c>
      <c r="Y943" t="s">
        <v>1336</v>
      </c>
      <c r="Z943" t="s">
        <v>46</v>
      </c>
      <c r="AA943" t="s">
        <v>47</v>
      </c>
      <c r="AB943" t="s">
        <v>48</v>
      </c>
      <c r="AC943" t="s">
        <v>49</v>
      </c>
      <c r="AD943" t="s">
        <v>50</v>
      </c>
      <c r="AE943" t="s">
        <v>51</v>
      </c>
      <c r="AF943" t="s">
        <v>52</v>
      </c>
      <c r="AG943" t="s">
        <v>6151</v>
      </c>
    </row>
    <row r="944" spans="1:34" x14ac:dyDescent="0.25">
      <c r="A944" t="s">
        <v>6152</v>
      </c>
      <c r="B944" t="s">
        <v>6153</v>
      </c>
      <c r="C944" t="s">
        <v>402</v>
      </c>
      <c r="D944" t="s">
        <v>37</v>
      </c>
      <c r="E944" t="s">
        <v>38</v>
      </c>
      <c r="F944" t="s">
        <v>6154</v>
      </c>
      <c r="G944">
        <v>60301</v>
      </c>
      <c r="H944">
        <v>25</v>
      </c>
      <c r="I944" t="s">
        <v>6155</v>
      </c>
      <c r="K944" t="s">
        <v>2380</v>
      </c>
      <c r="L944" t="s">
        <v>405</v>
      </c>
      <c r="M944" t="s">
        <v>6156</v>
      </c>
      <c r="X944" t="s">
        <v>6157</v>
      </c>
      <c r="Y944" t="s">
        <v>6158</v>
      </c>
      <c r="Z944" t="s">
        <v>46</v>
      </c>
      <c r="AA944" t="s">
        <v>47</v>
      </c>
      <c r="AB944" t="s">
        <v>48</v>
      </c>
      <c r="AC944" t="s">
        <v>49</v>
      </c>
      <c r="AD944" t="s">
        <v>50</v>
      </c>
      <c r="AE944" t="s">
        <v>51</v>
      </c>
      <c r="AF944" t="s">
        <v>409</v>
      </c>
      <c r="AG944" t="s">
        <v>6159</v>
      </c>
      <c r="AH944" t="s">
        <v>6160</v>
      </c>
    </row>
    <row r="945" spans="1:33" x14ac:dyDescent="0.25">
      <c r="A945" t="s">
        <v>6161</v>
      </c>
      <c r="B945" t="s">
        <v>6162</v>
      </c>
      <c r="C945" t="s">
        <v>36</v>
      </c>
      <c r="D945" t="s">
        <v>37</v>
      </c>
      <c r="E945" t="s">
        <v>38</v>
      </c>
      <c r="F945" t="s">
        <v>6163</v>
      </c>
      <c r="G945">
        <v>60205</v>
      </c>
      <c r="H945">
        <v>1</v>
      </c>
      <c r="I945" t="s">
        <v>3384</v>
      </c>
      <c r="K945" t="s">
        <v>307</v>
      </c>
      <c r="L945" t="s">
        <v>1656</v>
      </c>
      <c r="M945" t="s">
        <v>6164</v>
      </c>
      <c r="X945" t="s">
        <v>6165</v>
      </c>
      <c r="Y945" t="s">
        <v>6165</v>
      </c>
      <c r="Z945" t="s">
        <v>46</v>
      </c>
      <c r="AA945" t="s">
        <v>47</v>
      </c>
      <c r="AB945" t="s">
        <v>48</v>
      </c>
      <c r="AC945" t="s">
        <v>49</v>
      </c>
      <c r="AD945" t="s">
        <v>50</v>
      </c>
      <c r="AE945" t="s">
        <v>51</v>
      </c>
      <c r="AF945" t="s">
        <v>52</v>
      </c>
      <c r="AG945" t="s">
        <v>6166</v>
      </c>
    </row>
    <row r="946" spans="1:33" x14ac:dyDescent="0.25">
      <c r="A946" t="s">
        <v>6167</v>
      </c>
      <c r="B946" t="s">
        <v>6168</v>
      </c>
      <c r="C946" t="s">
        <v>36</v>
      </c>
      <c r="D946" t="s">
        <v>37</v>
      </c>
      <c r="E946" t="s">
        <v>38</v>
      </c>
      <c r="F946" t="s">
        <v>6169</v>
      </c>
      <c r="G946">
        <v>60203</v>
      </c>
      <c r="H946">
        <v>7</v>
      </c>
      <c r="I946" t="s">
        <v>6063</v>
      </c>
      <c r="K946" t="s">
        <v>37</v>
      </c>
      <c r="L946" t="s">
        <v>86</v>
      </c>
      <c r="M946" t="s">
        <v>6065</v>
      </c>
      <c r="X946" t="s">
        <v>6170</v>
      </c>
      <c r="Y946" t="s">
        <v>6171</v>
      </c>
      <c r="Z946" t="s">
        <v>46</v>
      </c>
      <c r="AA946" t="s">
        <v>47</v>
      </c>
      <c r="AB946" t="s">
        <v>48</v>
      </c>
      <c r="AC946" t="s">
        <v>49</v>
      </c>
      <c r="AD946" t="s">
        <v>50</v>
      </c>
      <c r="AE946" t="s">
        <v>51</v>
      </c>
      <c r="AF946" t="s">
        <v>52</v>
      </c>
      <c r="AG946" t="s">
        <v>6172</v>
      </c>
    </row>
    <row r="947" spans="1:33" x14ac:dyDescent="0.25">
      <c r="A947" t="s">
        <v>6173</v>
      </c>
      <c r="B947" t="s">
        <v>6174</v>
      </c>
      <c r="C947" t="s">
        <v>402</v>
      </c>
      <c r="D947" t="s">
        <v>37</v>
      </c>
      <c r="E947" t="s">
        <v>94</v>
      </c>
      <c r="F947" t="s">
        <v>6175</v>
      </c>
      <c r="G947">
        <v>50401</v>
      </c>
      <c r="H947">
        <v>274</v>
      </c>
      <c r="N947" t="s">
        <v>6176</v>
      </c>
      <c r="T947" t="s">
        <v>121</v>
      </c>
      <c r="U947" t="s">
        <v>320</v>
      </c>
      <c r="X947" t="s">
        <v>6177</v>
      </c>
      <c r="Y947" t="s">
        <v>6178</v>
      </c>
      <c r="Z947" t="s">
        <v>46</v>
      </c>
      <c r="AA947" t="s">
        <v>47</v>
      </c>
      <c r="AB947" t="s">
        <v>48</v>
      </c>
      <c r="AC947" t="s">
        <v>49</v>
      </c>
      <c r="AD947" t="s">
        <v>50</v>
      </c>
      <c r="AE947" t="s">
        <v>51</v>
      </c>
      <c r="AF947" t="s">
        <v>409</v>
      </c>
      <c r="AG947" t="s">
        <v>6179</v>
      </c>
    </row>
    <row r="948" spans="1:33" x14ac:dyDescent="0.25">
      <c r="A948" t="s">
        <v>6180</v>
      </c>
      <c r="B948" t="s">
        <v>6181</v>
      </c>
      <c r="C948" t="s">
        <v>402</v>
      </c>
      <c r="D948" t="s">
        <v>37</v>
      </c>
      <c r="E948" t="s">
        <v>38</v>
      </c>
      <c r="F948" t="s">
        <v>6182</v>
      </c>
      <c r="G948">
        <v>60205</v>
      </c>
      <c r="H948">
        <v>24</v>
      </c>
      <c r="I948" t="s">
        <v>6183</v>
      </c>
      <c r="K948" t="s">
        <v>1818</v>
      </c>
      <c r="L948" t="s">
        <v>202</v>
      </c>
      <c r="M948" t="s">
        <v>6184</v>
      </c>
      <c r="X948" t="s">
        <v>2412</v>
      </c>
      <c r="Y948" t="s">
        <v>2413</v>
      </c>
      <c r="Z948" t="s">
        <v>46</v>
      </c>
      <c r="AA948" t="s">
        <v>47</v>
      </c>
      <c r="AB948" t="s">
        <v>48</v>
      </c>
      <c r="AC948" t="s">
        <v>49</v>
      </c>
      <c r="AD948" t="s">
        <v>50</v>
      </c>
      <c r="AE948" t="s">
        <v>51</v>
      </c>
      <c r="AF948" t="s">
        <v>409</v>
      </c>
      <c r="AG948" t="s">
        <v>6185</v>
      </c>
    </row>
    <row r="949" spans="1:33" x14ac:dyDescent="0.25">
      <c r="A949" t="s">
        <v>6186</v>
      </c>
      <c r="B949" t="s">
        <v>6187</v>
      </c>
      <c r="C949" t="s">
        <v>36</v>
      </c>
      <c r="D949" t="s">
        <v>37</v>
      </c>
      <c r="E949" t="s">
        <v>38</v>
      </c>
      <c r="F949" t="s">
        <v>6188</v>
      </c>
      <c r="G949">
        <v>60205</v>
      </c>
      <c r="H949">
        <v>17</v>
      </c>
      <c r="I949" t="s">
        <v>155</v>
      </c>
      <c r="K949" t="s">
        <v>37</v>
      </c>
      <c r="L949" t="s">
        <v>1242</v>
      </c>
      <c r="M949" t="s">
        <v>158</v>
      </c>
      <c r="X949" t="s">
        <v>6189</v>
      </c>
      <c r="Y949" t="s">
        <v>6190</v>
      </c>
      <c r="Z949" t="s">
        <v>46</v>
      </c>
      <c r="AA949" t="s">
        <v>47</v>
      </c>
      <c r="AB949" t="s">
        <v>48</v>
      </c>
      <c r="AC949" t="s">
        <v>49</v>
      </c>
      <c r="AD949" t="s">
        <v>50</v>
      </c>
      <c r="AE949" t="s">
        <v>51</v>
      </c>
      <c r="AF949" t="s">
        <v>52</v>
      </c>
      <c r="AG949" t="s">
        <v>6191</v>
      </c>
    </row>
    <row r="950" spans="1:33" x14ac:dyDescent="0.25">
      <c r="A950" t="s">
        <v>6192</v>
      </c>
      <c r="B950" t="s">
        <v>6193</v>
      </c>
      <c r="C950" t="s">
        <v>36</v>
      </c>
      <c r="D950" t="s">
        <v>37</v>
      </c>
      <c r="E950" t="s">
        <v>56</v>
      </c>
      <c r="F950" t="s">
        <v>6194</v>
      </c>
      <c r="G950">
        <v>60101</v>
      </c>
      <c r="X950" t="s">
        <v>4310</v>
      </c>
      <c r="Y950" t="s">
        <v>4311</v>
      </c>
      <c r="Z950" t="s">
        <v>46</v>
      </c>
      <c r="AA950" t="s">
        <v>47</v>
      </c>
      <c r="AB950" t="s">
        <v>48</v>
      </c>
      <c r="AC950" t="s">
        <v>49</v>
      </c>
      <c r="AD950" t="s">
        <v>50</v>
      </c>
      <c r="AE950" t="s">
        <v>51</v>
      </c>
      <c r="AF950" t="s">
        <v>52</v>
      </c>
      <c r="AG950" t="s">
        <v>6195</v>
      </c>
    </row>
    <row r="951" spans="1:33" x14ac:dyDescent="0.25">
      <c r="A951" t="s">
        <v>6196</v>
      </c>
      <c r="B951" t="s">
        <v>6197</v>
      </c>
      <c r="C951" t="s">
        <v>36</v>
      </c>
      <c r="D951" t="s">
        <v>37</v>
      </c>
      <c r="E951" t="s">
        <v>56</v>
      </c>
      <c r="F951" t="s">
        <v>6198</v>
      </c>
      <c r="G951">
        <v>60205</v>
      </c>
      <c r="X951" t="s">
        <v>1862</v>
      </c>
      <c r="Y951" t="s">
        <v>1863</v>
      </c>
      <c r="Z951" t="s">
        <v>46</v>
      </c>
      <c r="AA951" t="s">
        <v>47</v>
      </c>
      <c r="AB951" t="s">
        <v>48</v>
      </c>
      <c r="AC951" t="s">
        <v>49</v>
      </c>
      <c r="AD951" t="s">
        <v>50</v>
      </c>
      <c r="AE951" t="s">
        <v>51</v>
      </c>
      <c r="AF951" t="s">
        <v>52</v>
      </c>
      <c r="AG951" t="s">
        <v>6199</v>
      </c>
    </row>
    <row r="952" spans="1:33" x14ac:dyDescent="0.25">
      <c r="A952" t="s">
        <v>6200</v>
      </c>
      <c r="B952" t="s">
        <v>6201</v>
      </c>
      <c r="C952" t="s">
        <v>36</v>
      </c>
      <c r="D952" t="s">
        <v>37</v>
      </c>
      <c r="E952" t="s">
        <v>56</v>
      </c>
      <c r="F952" t="s">
        <v>6202</v>
      </c>
      <c r="G952">
        <v>60301</v>
      </c>
      <c r="X952" t="s">
        <v>6203</v>
      </c>
      <c r="Y952" t="s">
        <v>6204</v>
      </c>
      <c r="Z952" t="s">
        <v>46</v>
      </c>
      <c r="AA952" t="s">
        <v>47</v>
      </c>
      <c r="AB952" t="s">
        <v>48</v>
      </c>
      <c r="AC952" t="s">
        <v>49</v>
      </c>
      <c r="AD952" t="s">
        <v>50</v>
      </c>
      <c r="AE952" t="s">
        <v>51</v>
      </c>
      <c r="AF952" t="s">
        <v>52</v>
      </c>
      <c r="AG952" t="s">
        <v>6205</v>
      </c>
    </row>
    <row r="953" spans="1:33" x14ac:dyDescent="0.25">
      <c r="A953" t="s">
        <v>6206</v>
      </c>
      <c r="B953" t="s">
        <v>6207</v>
      </c>
      <c r="C953" t="s">
        <v>36</v>
      </c>
      <c r="D953" t="s">
        <v>37</v>
      </c>
      <c r="E953" t="s">
        <v>6208</v>
      </c>
      <c r="F953" t="s">
        <v>6209</v>
      </c>
      <c r="G953">
        <v>60102</v>
      </c>
      <c r="X953" t="s">
        <v>6210</v>
      </c>
      <c r="Y953" t="s">
        <v>2957</v>
      </c>
      <c r="Z953" t="s">
        <v>46</v>
      </c>
      <c r="AA953" t="s">
        <v>47</v>
      </c>
      <c r="AB953" t="s">
        <v>48</v>
      </c>
      <c r="AC953" t="s">
        <v>49</v>
      </c>
      <c r="AD953" t="s">
        <v>50</v>
      </c>
      <c r="AE953" t="s">
        <v>51</v>
      </c>
      <c r="AF953" t="s">
        <v>52</v>
      </c>
      <c r="AG953" t="s">
        <v>6211</v>
      </c>
    </row>
    <row r="954" spans="1:33" x14ac:dyDescent="0.25">
      <c r="A954" t="s">
        <v>6212</v>
      </c>
      <c r="B954" t="s">
        <v>6213</v>
      </c>
      <c r="C954" t="s">
        <v>36</v>
      </c>
      <c r="D954" t="s">
        <v>37</v>
      </c>
      <c r="E954" t="s">
        <v>38</v>
      </c>
      <c r="F954" t="s">
        <v>6214</v>
      </c>
      <c r="G954">
        <v>60301</v>
      </c>
      <c r="H954">
        <v>20</v>
      </c>
      <c r="I954" t="s">
        <v>1309</v>
      </c>
      <c r="K954" t="s">
        <v>37</v>
      </c>
      <c r="L954" t="s">
        <v>86</v>
      </c>
      <c r="M954" t="s">
        <v>1311</v>
      </c>
      <c r="X954" t="s">
        <v>6215</v>
      </c>
      <c r="Y954" t="s">
        <v>6216</v>
      </c>
      <c r="Z954" t="s">
        <v>46</v>
      </c>
      <c r="AA954" t="s">
        <v>47</v>
      </c>
      <c r="AB954" t="s">
        <v>48</v>
      </c>
      <c r="AC954" t="s">
        <v>49</v>
      </c>
      <c r="AD954" t="s">
        <v>50</v>
      </c>
      <c r="AE954" t="s">
        <v>51</v>
      </c>
      <c r="AF954" t="s">
        <v>52</v>
      </c>
      <c r="AG954" t="s">
        <v>6217</v>
      </c>
    </row>
    <row r="955" spans="1:33" x14ac:dyDescent="0.25">
      <c r="A955" t="s">
        <v>6218</v>
      </c>
      <c r="B955" t="s">
        <v>6219</v>
      </c>
      <c r="C955" t="s">
        <v>402</v>
      </c>
      <c r="D955" t="s">
        <v>37</v>
      </c>
      <c r="E955" t="s">
        <v>94</v>
      </c>
      <c r="F955" t="s">
        <v>6220</v>
      </c>
      <c r="G955">
        <v>60301</v>
      </c>
      <c r="H955">
        <v>233</v>
      </c>
      <c r="N955" t="s">
        <v>6221</v>
      </c>
      <c r="T955" t="s">
        <v>3898</v>
      </c>
      <c r="U955" t="s">
        <v>3899</v>
      </c>
      <c r="X955" t="s">
        <v>6203</v>
      </c>
      <c r="Y955" t="s">
        <v>6204</v>
      </c>
      <c r="Z955" t="s">
        <v>46</v>
      </c>
      <c r="AA955" t="s">
        <v>47</v>
      </c>
      <c r="AB955" t="s">
        <v>48</v>
      </c>
      <c r="AC955" t="s">
        <v>49</v>
      </c>
      <c r="AD955" t="s">
        <v>50</v>
      </c>
      <c r="AE955" t="s">
        <v>51</v>
      </c>
      <c r="AF955" t="s">
        <v>409</v>
      </c>
      <c r="AG955" t="s">
        <v>6222</v>
      </c>
    </row>
    <row r="956" spans="1:33" x14ac:dyDescent="0.25">
      <c r="A956" t="s">
        <v>6223</v>
      </c>
      <c r="B956" t="s">
        <v>6224</v>
      </c>
      <c r="C956" t="s">
        <v>36</v>
      </c>
      <c r="D956" t="s">
        <v>37</v>
      </c>
      <c r="E956" t="s">
        <v>56</v>
      </c>
      <c r="F956" t="s">
        <v>6225</v>
      </c>
      <c r="G956">
        <v>60203</v>
      </c>
      <c r="X956" t="s">
        <v>58</v>
      </c>
      <c r="Y956" t="s">
        <v>59</v>
      </c>
      <c r="Z956" t="s">
        <v>46</v>
      </c>
      <c r="AA956" t="s">
        <v>47</v>
      </c>
      <c r="AB956" t="s">
        <v>48</v>
      </c>
      <c r="AC956" t="s">
        <v>49</v>
      </c>
      <c r="AD956" t="s">
        <v>50</v>
      </c>
      <c r="AE956" t="s">
        <v>51</v>
      </c>
      <c r="AF956" t="s">
        <v>52</v>
      </c>
      <c r="AG956" t="s">
        <v>6226</v>
      </c>
    </row>
    <row r="957" spans="1:33" x14ac:dyDescent="0.25">
      <c r="A957" t="s">
        <v>6227</v>
      </c>
      <c r="B957" t="s">
        <v>6228</v>
      </c>
      <c r="C957" t="s">
        <v>36</v>
      </c>
      <c r="D957" t="s">
        <v>37</v>
      </c>
      <c r="E957" t="s">
        <v>38</v>
      </c>
      <c r="F957" t="s">
        <v>6229</v>
      </c>
      <c r="G957">
        <v>60205</v>
      </c>
      <c r="H957">
        <v>1</v>
      </c>
      <c r="I957" t="s">
        <v>3384</v>
      </c>
      <c r="K957" t="s">
        <v>37</v>
      </c>
      <c r="L957" t="s">
        <v>2501</v>
      </c>
      <c r="M957" t="s">
        <v>6164</v>
      </c>
      <c r="X957" t="s">
        <v>397</v>
      </c>
      <c r="Y957" t="s">
        <v>398</v>
      </c>
      <c r="Z957" t="s">
        <v>46</v>
      </c>
      <c r="AA957" t="s">
        <v>47</v>
      </c>
      <c r="AB957" t="s">
        <v>48</v>
      </c>
      <c r="AC957" t="s">
        <v>49</v>
      </c>
      <c r="AD957" t="s">
        <v>50</v>
      </c>
      <c r="AE957" t="s">
        <v>51</v>
      </c>
      <c r="AF957" t="s">
        <v>52</v>
      </c>
      <c r="AG957" t="s">
        <v>6230</v>
      </c>
    </row>
    <row r="958" spans="1:33" x14ac:dyDescent="0.25">
      <c r="A958" t="s">
        <v>6231</v>
      </c>
      <c r="B958" t="s">
        <v>6232</v>
      </c>
      <c r="C958" t="s">
        <v>36</v>
      </c>
      <c r="D958" t="s">
        <v>37</v>
      </c>
      <c r="E958" t="s">
        <v>38</v>
      </c>
      <c r="F958" t="s">
        <v>6233</v>
      </c>
      <c r="G958">
        <v>10508</v>
      </c>
      <c r="H958">
        <v>6</v>
      </c>
      <c r="I958" t="s">
        <v>6234</v>
      </c>
      <c r="K958" t="s">
        <v>6235</v>
      </c>
      <c r="L958" t="s">
        <v>1818</v>
      </c>
      <c r="M958" t="s">
        <v>6236</v>
      </c>
      <c r="X958" t="s">
        <v>6237</v>
      </c>
      <c r="Y958" t="s">
        <v>6238</v>
      </c>
      <c r="Z958" t="s">
        <v>46</v>
      </c>
      <c r="AA958" t="s">
        <v>47</v>
      </c>
      <c r="AB958" t="s">
        <v>48</v>
      </c>
      <c r="AC958" t="s">
        <v>49</v>
      </c>
      <c r="AD958" t="s">
        <v>50</v>
      </c>
      <c r="AE958" t="s">
        <v>51</v>
      </c>
      <c r="AF958" t="s">
        <v>52</v>
      </c>
      <c r="AG958" t="s">
        <v>6239</v>
      </c>
    </row>
    <row r="959" spans="1:33" x14ac:dyDescent="0.25">
      <c r="A959" t="s">
        <v>6240</v>
      </c>
      <c r="B959" t="s">
        <v>6241</v>
      </c>
      <c r="C959" t="s">
        <v>36</v>
      </c>
      <c r="D959" t="s">
        <v>37</v>
      </c>
      <c r="E959" t="s">
        <v>104</v>
      </c>
      <c r="F959" t="s">
        <v>6242</v>
      </c>
      <c r="G959">
        <v>60101</v>
      </c>
      <c r="V959" t="s">
        <v>121</v>
      </c>
      <c r="W959" t="s">
        <v>107</v>
      </c>
      <c r="X959" t="s">
        <v>6243</v>
      </c>
      <c r="Y959" t="s">
        <v>6244</v>
      </c>
      <c r="Z959" t="s">
        <v>46</v>
      </c>
      <c r="AA959" t="s">
        <v>47</v>
      </c>
      <c r="AB959" t="s">
        <v>48</v>
      </c>
      <c r="AC959" t="s">
        <v>49</v>
      </c>
      <c r="AD959" t="s">
        <v>50</v>
      </c>
      <c r="AE959" t="s">
        <v>51</v>
      </c>
      <c r="AF959" t="s">
        <v>52</v>
      </c>
      <c r="AG959" t="s">
        <v>6245</v>
      </c>
    </row>
    <row r="960" spans="1:33" x14ac:dyDescent="0.25">
      <c r="A960" t="s">
        <v>6246</v>
      </c>
      <c r="B960" t="s">
        <v>6247</v>
      </c>
      <c r="C960" t="s">
        <v>36</v>
      </c>
      <c r="D960" t="s">
        <v>37</v>
      </c>
      <c r="E960" t="s">
        <v>56</v>
      </c>
      <c r="F960" t="s">
        <v>6248</v>
      </c>
      <c r="G960">
        <v>60203</v>
      </c>
      <c r="X960" t="s">
        <v>3171</v>
      </c>
      <c r="Y960" t="s">
        <v>3172</v>
      </c>
      <c r="Z960" t="s">
        <v>46</v>
      </c>
      <c r="AA960" t="s">
        <v>47</v>
      </c>
      <c r="AB960" t="s">
        <v>48</v>
      </c>
      <c r="AC960" t="s">
        <v>49</v>
      </c>
      <c r="AD960" t="s">
        <v>50</v>
      </c>
      <c r="AE960" t="s">
        <v>51</v>
      </c>
      <c r="AF960" t="s">
        <v>52</v>
      </c>
      <c r="AG960" t="s">
        <v>6249</v>
      </c>
    </row>
    <row r="961" spans="1:34" x14ac:dyDescent="0.25">
      <c r="A961" t="s">
        <v>6250</v>
      </c>
      <c r="B961" t="s">
        <v>6251</v>
      </c>
      <c r="C961" t="s">
        <v>36</v>
      </c>
      <c r="D961" t="s">
        <v>37</v>
      </c>
      <c r="E961" t="s">
        <v>1445</v>
      </c>
      <c r="F961" t="s">
        <v>6252</v>
      </c>
      <c r="G961">
        <v>60401</v>
      </c>
      <c r="V961" t="s">
        <v>3690</v>
      </c>
      <c r="W961" t="s">
        <v>107</v>
      </c>
      <c r="X961" t="s">
        <v>415</v>
      </c>
      <c r="Y961" t="s">
        <v>416</v>
      </c>
      <c r="Z961" t="s">
        <v>46</v>
      </c>
      <c r="AA961" t="s">
        <v>47</v>
      </c>
      <c r="AB961" t="s">
        <v>48</v>
      </c>
      <c r="AC961" t="s">
        <v>49</v>
      </c>
      <c r="AD961" t="s">
        <v>50</v>
      </c>
      <c r="AE961" t="s">
        <v>51</v>
      </c>
      <c r="AF961" t="s">
        <v>52</v>
      </c>
      <c r="AG961" t="s">
        <v>6253</v>
      </c>
    </row>
    <row r="962" spans="1:34" x14ac:dyDescent="0.25">
      <c r="A962" t="s">
        <v>6254</v>
      </c>
      <c r="B962" t="s">
        <v>6255</v>
      </c>
      <c r="C962" t="s">
        <v>36</v>
      </c>
      <c r="D962" t="s">
        <v>37</v>
      </c>
      <c r="E962" t="s">
        <v>94</v>
      </c>
      <c r="F962" t="s">
        <v>6256</v>
      </c>
      <c r="G962">
        <v>60405</v>
      </c>
      <c r="H962">
        <v>236</v>
      </c>
      <c r="N962" t="s">
        <v>6257</v>
      </c>
      <c r="T962" t="s">
        <v>121</v>
      </c>
      <c r="U962" t="s">
        <v>4830</v>
      </c>
      <c r="X962" t="s">
        <v>1202</v>
      </c>
      <c r="Y962" t="s">
        <v>1203</v>
      </c>
      <c r="Z962" t="s">
        <v>46</v>
      </c>
      <c r="AA962" t="s">
        <v>47</v>
      </c>
      <c r="AB962" t="s">
        <v>48</v>
      </c>
      <c r="AC962" t="s">
        <v>49</v>
      </c>
      <c r="AD962" t="s">
        <v>50</v>
      </c>
      <c r="AE962" t="s">
        <v>51</v>
      </c>
      <c r="AF962" t="s">
        <v>52</v>
      </c>
      <c r="AG962" t="s">
        <v>6258</v>
      </c>
    </row>
    <row r="963" spans="1:34" x14ac:dyDescent="0.25">
      <c r="A963" t="s">
        <v>6259</v>
      </c>
      <c r="B963" t="s">
        <v>6260</v>
      </c>
      <c r="C963" t="s">
        <v>36</v>
      </c>
      <c r="D963" t="s">
        <v>37</v>
      </c>
      <c r="E963" t="s">
        <v>38</v>
      </c>
      <c r="F963" t="s">
        <v>6261</v>
      </c>
      <c r="G963">
        <v>60401</v>
      </c>
      <c r="H963">
        <v>13</v>
      </c>
      <c r="I963" t="s">
        <v>3338</v>
      </c>
      <c r="K963" t="s">
        <v>2084</v>
      </c>
      <c r="L963" t="s">
        <v>931</v>
      </c>
      <c r="M963" t="s">
        <v>3339</v>
      </c>
      <c r="X963" t="s">
        <v>6262</v>
      </c>
      <c r="Y963" t="s">
        <v>6263</v>
      </c>
      <c r="Z963" t="s">
        <v>46</v>
      </c>
      <c r="AA963" t="s">
        <v>47</v>
      </c>
      <c r="AB963" t="s">
        <v>48</v>
      </c>
      <c r="AC963" t="s">
        <v>49</v>
      </c>
      <c r="AD963" t="s">
        <v>50</v>
      </c>
      <c r="AE963" t="s">
        <v>51</v>
      </c>
      <c r="AF963" t="s">
        <v>52</v>
      </c>
      <c r="AG963" t="s">
        <v>6264</v>
      </c>
    </row>
    <row r="964" spans="1:34" x14ac:dyDescent="0.25">
      <c r="A964" t="s">
        <v>6265</v>
      </c>
      <c r="B964" t="s">
        <v>6266</v>
      </c>
      <c r="C964" t="s">
        <v>36</v>
      </c>
      <c r="D964" t="s">
        <v>37</v>
      </c>
      <c r="E964" t="s">
        <v>56</v>
      </c>
      <c r="F964" t="s">
        <v>6267</v>
      </c>
      <c r="G964">
        <v>60101</v>
      </c>
      <c r="X964" t="s">
        <v>149</v>
      </c>
      <c r="Y964" t="s">
        <v>150</v>
      </c>
      <c r="Z964" t="s">
        <v>46</v>
      </c>
      <c r="AA964" t="s">
        <v>47</v>
      </c>
      <c r="AB964" t="s">
        <v>48</v>
      </c>
      <c r="AC964" t="s">
        <v>49</v>
      </c>
      <c r="AD964" t="s">
        <v>50</v>
      </c>
      <c r="AE964" t="s">
        <v>51</v>
      </c>
      <c r="AF964" t="s">
        <v>52</v>
      </c>
      <c r="AG964" t="s">
        <v>6268</v>
      </c>
    </row>
    <row r="965" spans="1:34" x14ac:dyDescent="0.25">
      <c r="A965" t="s">
        <v>6269</v>
      </c>
      <c r="B965" t="s">
        <v>6270</v>
      </c>
      <c r="C965" t="s">
        <v>36</v>
      </c>
      <c r="D965" t="s">
        <v>37</v>
      </c>
      <c r="E965" t="s">
        <v>56</v>
      </c>
      <c r="F965" t="s">
        <v>6271</v>
      </c>
      <c r="G965">
        <v>60205</v>
      </c>
      <c r="X965" t="s">
        <v>730</v>
      </c>
      <c r="Y965" t="s">
        <v>731</v>
      </c>
      <c r="Z965" t="s">
        <v>46</v>
      </c>
      <c r="AA965" t="s">
        <v>47</v>
      </c>
      <c r="AB965" t="s">
        <v>48</v>
      </c>
      <c r="AC965" t="s">
        <v>49</v>
      </c>
      <c r="AD965" t="s">
        <v>50</v>
      </c>
      <c r="AE965" t="s">
        <v>51</v>
      </c>
      <c r="AF965" t="s">
        <v>52</v>
      </c>
      <c r="AG965" t="s">
        <v>6272</v>
      </c>
    </row>
    <row r="966" spans="1:34" x14ac:dyDescent="0.25">
      <c r="A966" t="s">
        <v>6273</v>
      </c>
      <c r="B966" t="s">
        <v>6274</v>
      </c>
      <c r="C966" t="s">
        <v>36</v>
      </c>
      <c r="D966" t="s">
        <v>37</v>
      </c>
      <c r="E966" t="s">
        <v>38</v>
      </c>
      <c r="F966" t="s">
        <v>6275</v>
      </c>
      <c r="G966">
        <v>60401</v>
      </c>
      <c r="H966">
        <v>20</v>
      </c>
      <c r="I966" t="s">
        <v>6276</v>
      </c>
      <c r="K966" t="s">
        <v>37</v>
      </c>
      <c r="L966" t="s">
        <v>5130</v>
      </c>
      <c r="M966" t="s">
        <v>6277</v>
      </c>
      <c r="X966" t="s">
        <v>2100</v>
      </c>
      <c r="Y966" t="s">
        <v>2101</v>
      </c>
      <c r="Z966" t="s">
        <v>46</v>
      </c>
      <c r="AA966" t="s">
        <v>47</v>
      </c>
      <c r="AB966" t="s">
        <v>48</v>
      </c>
      <c r="AC966" t="s">
        <v>49</v>
      </c>
      <c r="AD966" t="s">
        <v>50</v>
      </c>
      <c r="AE966" t="s">
        <v>51</v>
      </c>
      <c r="AF966" t="s">
        <v>52</v>
      </c>
      <c r="AG966" t="s">
        <v>6278</v>
      </c>
    </row>
    <row r="967" spans="1:34" x14ac:dyDescent="0.25">
      <c r="A967" t="s">
        <v>6279</v>
      </c>
      <c r="B967" t="s">
        <v>6280</v>
      </c>
      <c r="C967" t="s">
        <v>36</v>
      </c>
      <c r="D967" t="s">
        <v>37</v>
      </c>
      <c r="E967" t="s">
        <v>72</v>
      </c>
      <c r="F967" t="s">
        <v>6281</v>
      </c>
      <c r="G967">
        <v>50401</v>
      </c>
      <c r="H967">
        <v>7</v>
      </c>
      <c r="M967" t="s">
        <v>6282</v>
      </c>
      <c r="N967" t="s">
        <v>6283</v>
      </c>
      <c r="T967" t="s">
        <v>918</v>
      </c>
      <c r="U967" t="s">
        <v>77</v>
      </c>
      <c r="X967" t="s">
        <v>6284</v>
      </c>
      <c r="Y967" t="s">
        <v>6285</v>
      </c>
      <c r="Z967" t="s">
        <v>46</v>
      </c>
      <c r="AA967" t="s">
        <v>47</v>
      </c>
      <c r="AB967" t="s">
        <v>48</v>
      </c>
      <c r="AC967" t="s">
        <v>49</v>
      </c>
      <c r="AD967" t="s">
        <v>50</v>
      </c>
      <c r="AE967" t="s">
        <v>51</v>
      </c>
      <c r="AF967" t="s">
        <v>52</v>
      </c>
      <c r="AG967" t="s">
        <v>6286</v>
      </c>
    </row>
    <row r="968" spans="1:34" x14ac:dyDescent="0.25">
      <c r="A968" t="s">
        <v>6287</v>
      </c>
      <c r="B968" t="s">
        <v>6288</v>
      </c>
      <c r="C968" t="s">
        <v>36</v>
      </c>
      <c r="D968" t="s">
        <v>37</v>
      </c>
      <c r="E968" t="s">
        <v>38</v>
      </c>
      <c r="F968" t="s">
        <v>6289</v>
      </c>
      <c r="G968">
        <v>60205</v>
      </c>
      <c r="H968">
        <v>17</v>
      </c>
      <c r="I968" t="s">
        <v>6290</v>
      </c>
      <c r="K968" t="s">
        <v>6291</v>
      </c>
      <c r="L968" t="s">
        <v>86</v>
      </c>
      <c r="M968" t="s">
        <v>6292</v>
      </c>
      <c r="X968" t="s">
        <v>5549</v>
      </c>
      <c r="Y968" t="s">
        <v>5550</v>
      </c>
      <c r="Z968" t="s">
        <v>46</v>
      </c>
      <c r="AA968" t="s">
        <v>47</v>
      </c>
      <c r="AB968" t="s">
        <v>48</v>
      </c>
      <c r="AC968" t="s">
        <v>49</v>
      </c>
      <c r="AD968" t="s">
        <v>50</v>
      </c>
      <c r="AE968" t="s">
        <v>51</v>
      </c>
      <c r="AF968" t="s">
        <v>52</v>
      </c>
      <c r="AG968" t="s">
        <v>6293</v>
      </c>
    </row>
    <row r="969" spans="1:34" x14ac:dyDescent="0.25">
      <c r="A969" t="s">
        <v>6294</v>
      </c>
      <c r="B969" t="s">
        <v>6295</v>
      </c>
      <c r="C969" t="s">
        <v>402</v>
      </c>
      <c r="D969" t="s">
        <v>37</v>
      </c>
      <c r="E969" t="s">
        <v>38</v>
      </c>
      <c r="F969" t="s">
        <v>6296</v>
      </c>
      <c r="G969">
        <v>60101</v>
      </c>
      <c r="H969">
        <v>31</v>
      </c>
      <c r="I969" t="s">
        <v>3232</v>
      </c>
      <c r="K969" t="s">
        <v>405</v>
      </c>
      <c r="L969" t="s">
        <v>747</v>
      </c>
      <c r="M969" t="s">
        <v>3233</v>
      </c>
      <c r="X969" t="s">
        <v>6297</v>
      </c>
      <c r="Y969" t="s">
        <v>6298</v>
      </c>
      <c r="Z969" t="s">
        <v>46</v>
      </c>
      <c r="AA969" t="s">
        <v>47</v>
      </c>
      <c r="AB969" t="s">
        <v>48</v>
      </c>
      <c r="AC969" t="s">
        <v>49</v>
      </c>
      <c r="AD969" t="s">
        <v>50</v>
      </c>
      <c r="AE969" t="s">
        <v>51</v>
      </c>
      <c r="AF969" t="s">
        <v>409</v>
      </c>
      <c r="AG969" t="s">
        <v>6299</v>
      </c>
    </row>
    <row r="970" spans="1:34" x14ac:dyDescent="0.25">
      <c r="A970" t="s">
        <v>6300</v>
      </c>
      <c r="B970" t="s">
        <v>6301</v>
      </c>
      <c r="C970" t="s">
        <v>36</v>
      </c>
      <c r="D970" t="s">
        <v>37</v>
      </c>
      <c r="E970" t="s">
        <v>56</v>
      </c>
      <c r="F970" t="s">
        <v>6302</v>
      </c>
      <c r="G970">
        <v>60205</v>
      </c>
      <c r="X970" t="s">
        <v>1862</v>
      </c>
      <c r="Y970" t="s">
        <v>1863</v>
      </c>
      <c r="Z970" t="s">
        <v>46</v>
      </c>
      <c r="AA970" t="s">
        <v>47</v>
      </c>
      <c r="AB970" t="s">
        <v>48</v>
      </c>
      <c r="AC970" t="s">
        <v>49</v>
      </c>
      <c r="AD970" t="s">
        <v>50</v>
      </c>
      <c r="AE970" t="s">
        <v>51</v>
      </c>
      <c r="AF970" t="s">
        <v>52</v>
      </c>
      <c r="AG970" t="s">
        <v>6303</v>
      </c>
    </row>
    <row r="971" spans="1:34" x14ac:dyDescent="0.25">
      <c r="A971" t="s">
        <v>6304</v>
      </c>
      <c r="B971" t="s">
        <v>6305</v>
      </c>
      <c r="C971" t="s">
        <v>36</v>
      </c>
      <c r="D971" t="s">
        <v>37</v>
      </c>
      <c r="E971" t="s">
        <v>72</v>
      </c>
      <c r="F971" t="s">
        <v>6306</v>
      </c>
      <c r="G971">
        <v>60205</v>
      </c>
      <c r="H971">
        <v>10</v>
      </c>
      <c r="M971" t="s">
        <v>1173</v>
      </c>
      <c r="N971" t="s">
        <v>1174</v>
      </c>
      <c r="T971" t="s">
        <v>1175</v>
      </c>
      <c r="U971" t="s">
        <v>3352</v>
      </c>
      <c r="X971" t="s">
        <v>6307</v>
      </c>
      <c r="Y971" t="s">
        <v>1786</v>
      </c>
      <c r="Z971" t="s">
        <v>46</v>
      </c>
      <c r="AA971" t="s">
        <v>47</v>
      </c>
      <c r="AB971" t="s">
        <v>48</v>
      </c>
      <c r="AC971" t="s">
        <v>49</v>
      </c>
      <c r="AD971" t="s">
        <v>50</v>
      </c>
      <c r="AE971" t="s">
        <v>51</v>
      </c>
      <c r="AF971" t="s">
        <v>52</v>
      </c>
      <c r="AG971" t="s">
        <v>6308</v>
      </c>
      <c r="AH971" t="s">
        <v>6309</v>
      </c>
    </row>
    <row r="972" spans="1:34" x14ac:dyDescent="0.25">
      <c r="A972" t="s">
        <v>6310</v>
      </c>
      <c r="B972" t="s">
        <v>6311</v>
      </c>
      <c r="C972" t="s">
        <v>36</v>
      </c>
      <c r="D972" t="s">
        <v>37</v>
      </c>
      <c r="E972" t="s">
        <v>56</v>
      </c>
      <c r="F972" t="s">
        <v>6312</v>
      </c>
      <c r="G972">
        <v>60401</v>
      </c>
      <c r="X972" t="s">
        <v>2902</v>
      </c>
      <c r="Y972" t="s">
        <v>2903</v>
      </c>
      <c r="Z972" t="s">
        <v>46</v>
      </c>
      <c r="AA972" t="s">
        <v>47</v>
      </c>
      <c r="AB972" t="s">
        <v>48</v>
      </c>
      <c r="AC972" t="s">
        <v>49</v>
      </c>
      <c r="AD972" t="s">
        <v>50</v>
      </c>
      <c r="AE972" t="s">
        <v>51</v>
      </c>
      <c r="AF972" t="s">
        <v>52</v>
      </c>
      <c r="AG972" t="s">
        <v>6313</v>
      </c>
    </row>
    <row r="973" spans="1:34" x14ac:dyDescent="0.25">
      <c r="A973" t="s">
        <v>6314</v>
      </c>
      <c r="B973" t="s">
        <v>6315</v>
      </c>
      <c r="C973" t="s">
        <v>36</v>
      </c>
      <c r="D973" t="s">
        <v>37</v>
      </c>
      <c r="E973" t="s">
        <v>72</v>
      </c>
      <c r="F973" t="s">
        <v>6316</v>
      </c>
      <c r="G973">
        <v>60203</v>
      </c>
      <c r="H973">
        <v>21</v>
      </c>
      <c r="M973" t="s">
        <v>6317</v>
      </c>
      <c r="N973" t="s">
        <v>6318</v>
      </c>
      <c r="T973" t="s">
        <v>6319</v>
      </c>
      <c r="U973" t="s">
        <v>6320</v>
      </c>
      <c r="X973" t="s">
        <v>4186</v>
      </c>
      <c r="Y973" t="s">
        <v>4187</v>
      </c>
      <c r="Z973" t="s">
        <v>46</v>
      </c>
      <c r="AA973" t="s">
        <v>47</v>
      </c>
      <c r="AB973" t="s">
        <v>48</v>
      </c>
      <c r="AC973" t="s">
        <v>49</v>
      </c>
      <c r="AD973" t="s">
        <v>50</v>
      </c>
      <c r="AE973" t="s">
        <v>51</v>
      </c>
      <c r="AF973" t="s">
        <v>52</v>
      </c>
      <c r="AG973" t="s">
        <v>6321</v>
      </c>
    </row>
    <row r="974" spans="1:34" x14ac:dyDescent="0.25">
      <c r="A974" t="s">
        <v>6322</v>
      </c>
      <c r="B974" t="s">
        <v>6323</v>
      </c>
      <c r="C974" t="s">
        <v>36</v>
      </c>
      <c r="D974" t="s">
        <v>37</v>
      </c>
      <c r="E974" t="s">
        <v>38</v>
      </c>
      <c r="F974" t="s">
        <v>6324</v>
      </c>
      <c r="G974">
        <v>60101</v>
      </c>
      <c r="H974">
        <v>13</v>
      </c>
      <c r="I974" t="s">
        <v>3304</v>
      </c>
      <c r="K974" t="s">
        <v>41</v>
      </c>
      <c r="L974" t="s">
        <v>202</v>
      </c>
      <c r="M974" t="s">
        <v>3305</v>
      </c>
      <c r="X974" t="s">
        <v>272</v>
      </c>
      <c r="Y974" t="s">
        <v>273</v>
      </c>
      <c r="Z974" t="s">
        <v>46</v>
      </c>
      <c r="AA974" t="s">
        <v>47</v>
      </c>
      <c r="AB974" t="s">
        <v>48</v>
      </c>
      <c r="AC974" t="s">
        <v>49</v>
      </c>
      <c r="AD974" t="s">
        <v>50</v>
      </c>
      <c r="AE974" t="s">
        <v>51</v>
      </c>
      <c r="AF974" t="s">
        <v>52</v>
      </c>
      <c r="AG974" t="s">
        <v>6325</v>
      </c>
    </row>
    <row r="975" spans="1:34" x14ac:dyDescent="0.25">
      <c r="A975" t="s">
        <v>6326</v>
      </c>
      <c r="B975" t="s">
        <v>6327</v>
      </c>
      <c r="C975" t="s">
        <v>36</v>
      </c>
      <c r="D975" t="s">
        <v>37</v>
      </c>
      <c r="E975" t="s">
        <v>38</v>
      </c>
      <c r="F975" t="s">
        <v>6328</v>
      </c>
      <c r="G975">
        <v>60101</v>
      </c>
      <c r="H975">
        <v>6</v>
      </c>
      <c r="I975" t="s">
        <v>2552</v>
      </c>
      <c r="K975" t="s">
        <v>780</v>
      </c>
      <c r="L975" t="s">
        <v>202</v>
      </c>
      <c r="M975" t="s">
        <v>2553</v>
      </c>
      <c r="X975" t="s">
        <v>6329</v>
      </c>
      <c r="Y975" t="s">
        <v>6330</v>
      </c>
      <c r="Z975" t="s">
        <v>46</v>
      </c>
      <c r="AA975" t="s">
        <v>47</v>
      </c>
      <c r="AB975" t="s">
        <v>48</v>
      </c>
      <c r="AC975" t="s">
        <v>49</v>
      </c>
      <c r="AD975" t="s">
        <v>50</v>
      </c>
      <c r="AE975" t="s">
        <v>51</v>
      </c>
      <c r="AF975" t="s">
        <v>52</v>
      </c>
      <c r="AG975" t="s">
        <v>6331</v>
      </c>
    </row>
    <row r="976" spans="1:34" x14ac:dyDescent="0.25">
      <c r="A976" t="s">
        <v>6332</v>
      </c>
      <c r="B976" t="s">
        <v>6333</v>
      </c>
      <c r="C976" t="s">
        <v>36</v>
      </c>
      <c r="D976" t="s">
        <v>37</v>
      </c>
      <c r="E976" t="s">
        <v>38</v>
      </c>
      <c r="F976" t="s">
        <v>6334</v>
      </c>
      <c r="G976">
        <v>50403</v>
      </c>
      <c r="H976">
        <v>9</v>
      </c>
      <c r="I976" t="s">
        <v>2213</v>
      </c>
      <c r="K976" t="s">
        <v>156</v>
      </c>
      <c r="L976" t="s">
        <v>86</v>
      </c>
      <c r="M976" t="s">
        <v>2214</v>
      </c>
      <c r="X976" t="s">
        <v>6335</v>
      </c>
      <c r="Y976" t="s">
        <v>6336</v>
      </c>
      <c r="Z976" t="s">
        <v>46</v>
      </c>
      <c r="AA976" t="s">
        <v>47</v>
      </c>
      <c r="AB976" t="s">
        <v>48</v>
      </c>
      <c r="AC976" t="s">
        <v>49</v>
      </c>
      <c r="AD976" t="s">
        <v>50</v>
      </c>
      <c r="AE976" t="s">
        <v>51</v>
      </c>
      <c r="AF976" t="s">
        <v>52</v>
      </c>
      <c r="AG976" t="s">
        <v>6337</v>
      </c>
    </row>
    <row r="977" spans="1:33" x14ac:dyDescent="0.25">
      <c r="A977" t="s">
        <v>6338</v>
      </c>
      <c r="B977" t="s">
        <v>6339</v>
      </c>
      <c r="C977" t="s">
        <v>36</v>
      </c>
      <c r="D977" t="s">
        <v>37</v>
      </c>
      <c r="E977" t="s">
        <v>56</v>
      </c>
      <c r="F977" t="s">
        <v>6340</v>
      </c>
      <c r="G977">
        <v>60203</v>
      </c>
      <c r="X977" t="s">
        <v>6341</v>
      </c>
      <c r="Y977" t="s">
        <v>595</v>
      </c>
      <c r="Z977" t="s">
        <v>46</v>
      </c>
      <c r="AA977" t="s">
        <v>47</v>
      </c>
      <c r="AB977" t="s">
        <v>48</v>
      </c>
      <c r="AC977" t="s">
        <v>49</v>
      </c>
      <c r="AD977" t="s">
        <v>50</v>
      </c>
      <c r="AE977" t="s">
        <v>51</v>
      </c>
      <c r="AF977" t="s">
        <v>52</v>
      </c>
      <c r="AG977" t="s">
        <v>6342</v>
      </c>
    </row>
    <row r="978" spans="1:33" x14ac:dyDescent="0.25">
      <c r="A978" t="s">
        <v>6343</v>
      </c>
      <c r="B978" t="s">
        <v>6344</v>
      </c>
      <c r="C978" t="s">
        <v>36</v>
      </c>
      <c r="D978" t="s">
        <v>37</v>
      </c>
      <c r="E978" t="s">
        <v>56</v>
      </c>
      <c r="F978" t="s">
        <v>6345</v>
      </c>
      <c r="G978">
        <v>60205</v>
      </c>
      <c r="X978" t="s">
        <v>4753</v>
      </c>
      <c r="Y978" t="s">
        <v>1638</v>
      </c>
      <c r="Z978" t="s">
        <v>46</v>
      </c>
      <c r="AA978" t="s">
        <v>47</v>
      </c>
      <c r="AB978" t="s">
        <v>48</v>
      </c>
      <c r="AC978" t="s">
        <v>49</v>
      </c>
      <c r="AD978" t="s">
        <v>50</v>
      </c>
      <c r="AE978" t="s">
        <v>51</v>
      </c>
      <c r="AF978" t="s">
        <v>52</v>
      </c>
      <c r="AG978" t="s">
        <v>6346</v>
      </c>
    </row>
    <row r="979" spans="1:33" x14ac:dyDescent="0.25">
      <c r="A979" t="s">
        <v>6347</v>
      </c>
      <c r="B979" t="s">
        <v>6348</v>
      </c>
      <c r="C979" t="s">
        <v>36</v>
      </c>
      <c r="D979" t="s">
        <v>37</v>
      </c>
      <c r="E979" t="s">
        <v>72</v>
      </c>
      <c r="F979" t="s">
        <v>6349</v>
      </c>
      <c r="G979">
        <v>60102</v>
      </c>
      <c r="H979">
        <v>12</v>
      </c>
      <c r="M979" t="s">
        <v>699</v>
      </c>
      <c r="N979" t="s">
        <v>700</v>
      </c>
      <c r="T979" t="s">
        <v>97</v>
      </c>
      <c r="U979" t="s">
        <v>98</v>
      </c>
      <c r="X979" t="s">
        <v>5530</v>
      </c>
      <c r="Y979" t="s">
        <v>5531</v>
      </c>
      <c r="Z979" t="s">
        <v>46</v>
      </c>
      <c r="AA979" t="s">
        <v>47</v>
      </c>
      <c r="AB979" t="s">
        <v>48</v>
      </c>
      <c r="AC979" t="s">
        <v>49</v>
      </c>
      <c r="AD979" t="s">
        <v>50</v>
      </c>
      <c r="AE979" t="s">
        <v>51</v>
      </c>
      <c r="AF979" t="s">
        <v>52</v>
      </c>
      <c r="AG979" t="s">
        <v>6350</v>
      </c>
    </row>
    <row r="980" spans="1:33" x14ac:dyDescent="0.25">
      <c r="A980" t="s">
        <v>6351</v>
      </c>
      <c r="B980" t="s">
        <v>6352</v>
      </c>
      <c r="C980" t="s">
        <v>36</v>
      </c>
      <c r="D980" t="s">
        <v>37</v>
      </c>
      <c r="E980" t="s">
        <v>38</v>
      </c>
      <c r="F980" t="s">
        <v>6353</v>
      </c>
      <c r="G980">
        <v>50301</v>
      </c>
      <c r="H980">
        <v>5</v>
      </c>
      <c r="I980" t="s">
        <v>6354</v>
      </c>
      <c r="K980" t="s">
        <v>37</v>
      </c>
      <c r="L980" t="s">
        <v>6355</v>
      </c>
      <c r="M980" t="s">
        <v>6356</v>
      </c>
      <c r="X980" t="s">
        <v>6357</v>
      </c>
      <c r="Y980" t="s">
        <v>2000</v>
      </c>
      <c r="Z980" t="s">
        <v>46</v>
      </c>
      <c r="AA980" t="s">
        <v>47</v>
      </c>
      <c r="AB980" t="s">
        <v>48</v>
      </c>
      <c r="AC980" t="s">
        <v>49</v>
      </c>
      <c r="AD980" t="s">
        <v>50</v>
      </c>
      <c r="AE980" t="s">
        <v>51</v>
      </c>
      <c r="AF980" t="s">
        <v>52</v>
      </c>
      <c r="AG980" t="s">
        <v>6358</v>
      </c>
    </row>
    <row r="981" spans="1:33" x14ac:dyDescent="0.25">
      <c r="A981" t="s">
        <v>6359</v>
      </c>
      <c r="B981" t="s">
        <v>6360</v>
      </c>
      <c r="C981" t="s">
        <v>36</v>
      </c>
      <c r="D981" t="s">
        <v>37</v>
      </c>
      <c r="E981" t="s">
        <v>38</v>
      </c>
      <c r="F981" t="s">
        <v>6361</v>
      </c>
      <c r="G981">
        <v>60102</v>
      </c>
      <c r="H981">
        <v>15</v>
      </c>
      <c r="I981" t="s">
        <v>3011</v>
      </c>
      <c r="K981" t="s">
        <v>6362</v>
      </c>
      <c r="L981" t="s">
        <v>202</v>
      </c>
      <c r="M981" t="s">
        <v>3012</v>
      </c>
      <c r="X981" t="s">
        <v>6363</v>
      </c>
      <c r="Y981" t="s">
        <v>6364</v>
      </c>
      <c r="Z981" t="s">
        <v>46</v>
      </c>
      <c r="AA981" t="s">
        <v>47</v>
      </c>
      <c r="AB981" t="s">
        <v>48</v>
      </c>
      <c r="AC981" t="s">
        <v>49</v>
      </c>
      <c r="AD981" t="s">
        <v>50</v>
      </c>
      <c r="AE981" t="s">
        <v>51</v>
      </c>
      <c r="AF981" t="s">
        <v>52</v>
      </c>
      <c r="AG981" t="s">
        <v>6365</v>
      </c>
    </row>
    <row r="982" spans="1:33" x14ac:dyDescent="0.25">
      <c r="A982" t="s">
        <v>6366</v>
      </c>
      <c r="B982" t="s">
        <v>6367</v>
      </c>
      <c r="C982" t="s">
        <v>36</v>
      </c>
      <c r="D982" t="s">
        <v>37</v>
      </c>
      <c r="E982" t="s">
        <v>72</v>
      </c>
      <c r="F982" t="s">
        <v>6368</v>
      </c>
      <c r="G982">
        <v>60101</v>
      </c>
      <c r="H982">
        <v>15</v>
      </c>
      <c r="M982" t="s">
        <v>6369</v>
      </c>
      <c r="N982" t="s">
        <v>6370</v>
      </c>
      <c r="T982" t="s">
        <v>6371</v>
      </c>
      <c r="U982" t="s">
        <v>6372</v>
      </c>
      <c r="X982" t="s">
        <v>3284</v>
      </c>
      <c r="Y982" t="s">
        <v>3285</v>
      </c>
      <c r="Z982" t="s">
        <v>46</v>
      </c>
      <c r="AA982" t="s">
        <v>47</v>
      </c>
      <c r="AB982" t="s">
        <v>48</v>
      </c>
      <c r="AC982" t="s">
        <v>49</v>
      </c>
      <c r="AD982" t="s">
        <v>50</v>
      </c>
      <c r="AE982" t="s">
        <v>51</v>
      </c>
      <c r="AF982" t="s">
        <v>52</v>
      </c>
      <c r="AG982" t="s">
        <v>6373</v>
      </c>
    </row>
    <row r="983" spans="1:33" x14ac:dyDescent="0.25">
      <c r="A983" t="s">
        <v>6374</v>
      </c>
      <c r="B983" t="s">
        <v>6375</v>
      </c>
      <c r="C983" t="s">
        <v>36</v>
      </c>
      <c r="D983" t="s">
        <v>37</v>
      </c>
      <c r="E983" t="s">
        <v>72</v>
      </c>
      <c r="F983" t="s">
        <v>6376</v>
      </c>
      <c r="G983">
        <v>50403</v>
      </c>
      <c r="H983">
        <v>19</v>
      </c>
      <c r="M983" t="s">
        <v>622</v>
      </c>
      <c r="N983" t="s">
        <v>623</v>
      </c>
      <c r="T983" t="s">
        <v>121</v>
      </c>
      <c r="U983" t="s">
        <v>320</v>
      </c>
      <c r="X983" t="s">
        <v>6377</v>
      </c>
      <c r="Y983" t="s">
        <v>6378</v>
      </c>
      <c r="Z983" t="s">
        <v>46</v>
      </c>
      <c r="AA983" t="s">
        <v>47</v>
      </c>
      <c r="AB983" t="s">
        <v>48</v>
      </c>
      <c r="AC983" t="s">
        <v>49</v>
      </c>
      <c r="AD983" t="s">
        <v>50</v>
      </c>
      <c r="AE983" t="s">
        <v>51</v>
      </c>
      <c r="AF983" t="s">
        <v>52</v>
      </c>
      <c r="AG983" t="s">
        <v>6379</v>
      </c>
    </row>
    <row r="984" spans="1:33" x14ac:dyDescent="0.25">
      <c r="A984" t="s">
        <v>6380</v>
      </c>
      <c r="B984" t="s">
        <v>6381</v>
      </c>
      <c r="C984" t="s">
        <v>36</v>
      </c>
      <c r="D984" t="s">
        <v>37</v>
      </c>
      <c r="E984" t="s">
        <v>56</v>
      </c>
      <c r="F984" t="s">
        <v>6382</v>
      </c>
      <c r="G984">
        <v>50101</v>
      </c>
      <c r="X984" t="s">
        <v>6383</v>
      </c>
      <c r="Y984" t="s">
        <v>1938</v>
      </c>
      <c r="Z984" t="s">
        <v>46</v>
      </c>
      <c r="AA984" t="s">
        <v>47</v>
      </c>
      <c r="AB984" t="s">
        <v>48</v>
      </c>
      <c r="AC984" t="s">
        <v>49</v>
      </c>
      <c r="AD984" t="s">
        <v>50</v>
      </c>
      <c r="AE984" t="s">
        <v>51</v>
      </c>
      <c r="AF984" t="s">
        <v>52</v>
      </c>
      <c r="AG984" t="s">
        <v>6384</v>
      </c>
    </row>
    <row r="985" spans="1:33" x14ac:dyDescent="0.25">
      <c r="A985" t="s">
        <v>6385</v>
      </c>
      <c r="B985" t="s">
        <v>6386</v>
      </c>
      <c r="C985" t="s">
        <v>402</v>
      </c>
      <c r="D985" t="s">
        <v>37</v>
      </c>
      <c r="E985" t="s">
        <v>38</v>
      </c>
      <c r="F985" t="s">
        <v>6387</v>
      </c>
      <c r="G985">
        <v>60205</v>
      </c>
      <c r="H985">
        <v>12</v>
      </c>
      <c r="I985" t="s">
        <v>4554</v>
      </c>
      <c r="K985" t="s">
        <v>307</v>
      </c>
      <c r="L985" t="s">
        <v>86</v>
      </c>
      <c r="M985" t="s">
        <v>2053</v>
      </c>
      <c r="X985" t="s">
        <v>1167</v>
      </c>
      <c r="Y985" t="s">
        <v>1168</v>
      </c>
      <c r="Z985" t="s">
        <v>46</v>
      </c>
      <c r="AA985" t="s">
        <v>47</v>
      </c>
      <c r="AB985" t="s">
        <v>48</v>
      </c>
      <c r="AC985" t="s">
        <v>49</v>
      </c>
      <c r="AD985" t="s">
        <v>50</v>
      </c>
      <c r="AE985" t="s">
        <v>51</v>
      </c>
      <c r="AF985" t="s">
        <v>409</v>
      </c>
      <c r="AG985" t="s">
        <v>6388</v>
      </c>
    </row>
    <row r="986" spans="1:33" x14ac:dyDescent="0.25">
      <c r="A986" t="s">
        <v>6389</v>
      </c>
      <c r="B986" t="s">
        <v>6390</v>
      </c>
      <c r="C986" t="s">
        <v>402</v>
      </c>
      <c r="D986" t="s">
        <v>37</v>
      </c>
      <c r="E986" t="s">
        <v>38</v>
      </c>
      <c r="F986" t="s">
        <v>6391</v>
      </c>
      <c r="G986">
        <v>60101</v>
      </c>
      <c r="H986">
        <v>64</v>
      </c>
      <c r="I986" t="s">
        <v>1288</v>
      </c>
      <c r="K986" t="s">
        <v>141</v>
      </c>
      <c r="L986" t="s">
        <v>86</v>
      </c>
      <c r="M986" t="s">
        <v>1289</v>
      </c>
      <c r="X986" t="s">
        <v>2805</v>
      </c>
      <c r="Y986" t="s">
        <v>2806</v>
      </c>
      <c r="Z986" t="s">
        <v>46</v>
      </c>
      <c r="AA986" t="s">
        <v>47</v>
      </c>
      <c r="AB986" t="s">
        <v>48</v>
      </c>
      <c r="AC986" t="s">
        <v>49</v>
      </c>
      <c r="AD986" t="s">
        <v>50</v>
      </c>
      <c r="AE986" t="s">
        <v>51</v>
      </c>
      <c r="AF986" t="s">
        <v>409</v>
      </c>
      <c r="AG986" t="s">
        <v>6392</v>
      </c>
    </row>
    <row r="987" spans="1:33" x14ac:dyDescent="0.25">
      <c r="A987" t="s">
        <v>6393</v>
      </c>
      <c r="B987" t="s">
        <v>6394</v>
      </c>
      <c r="C987" t="s">
        <v>36</v>
      </c>
      <c r="D987" t="s">
        <v>37</v>
      </c>
      <c r="E987" t="s">
        <v>56</v>
      </c>
      <c r="F987" t="s">
        <v>6395</v>
      </c>
      <c r="G987">
        <v>50601</v>
      </c>
      <c r="X987" t="s">
        <v>6396</v>
      </c>
      <c r="Y987" t="s">
        <v>1429</v>
      </c>
      <c r="Z987" t="s">
        <v>46</v>
      </c>
      <c r="AA987" t="s">
        <v>47</v>
      </c>
      <c r="AB987" t="s">
        <v>48</v>
      </c>
      <c r="AC987" t="s">
        <v>49</v>
      </c>
      <c r="AD987" t="s">
        <v>50</v>
      </c>
      <c r="AE987" t="s">
        <v>51</v>
      </c>
      <c r="AF987" t="s">
        <v>52</v>
      </c>
      <c r="AG987" t="s">
        <v>6397</v>
      </c>
    </row>
    <row r="988" spans="1:33" x14ac:dyDescent="0.25">
      <c r="A988" t="s">
        <v>6398</v>
      </c>
      <c r="B988" t="s">
        <v>6399</v>
      </c>
      <c r="C988" t="s">
        <v>36</v>
      </c>
      <c r="D988" t="s">
        <v>37</v>
      </c>
      <c r="E988" t="s">
        <v>38</v>
      </c>
      <c r="F988" t="s">
        <v>6400</v>
      </c>
      <c r="G988">
        <v>50404</v>
      </c>
      <c r="H988">
        <v>33</v>
      </c>
      <c r="I988" t="s">
        <v>3232</v>
      </c>
      <c r="K988" t="s">
        <v>405</v>
      </c>
      <c r="L988" t="s">
        <v>202</v>
      </c>
      <c r="M988" t="s">
        <v>3233</v>
      </c>
      <c r="X988" t="s">
        <v>2440</v>
      </c>
      <c r="Y988" t="s">
        <v>2441</v>
      </c>
      <c r="Z988" t="s">
        <v>46</v>
      </c>
      <c r="AA988" t="s">
        <v>47</v>
      </c>
      <c r="AB988" t="s">
        <v>48</v>
      </c>
      <c r="AC988" t="s">
        <v>49</v>
      </c>
      <c r="AD988" t="s">
        <v>50</v>
      </c>
      <c r="AE988" t="s">
        <v>51</v>
      </c>
      <c r="AF988" t="s">
        <v>52</v>
      </c>
      <c r="AG988" t="s">
        <v>6401</v>
      </c>
    </row>
    <row r="989" spans="1:33" x14ac:dyDescent="0.25">
      <c r="A989" t="s">
        <v>6402</v>
      </c>
      <c r="B989" t="s">
        <v>6403</v>
      </c>
      <c r="C989" t="s">
        <v>36</v>
      </c>
      <c r="D989" t="s">
        <v>37</v>
      </c>
      <c r="E989" t="s">
        <v>56</v>
      </c>
      <c r="F989" t="s">
        <v>6404</v>
      </c>
      <c r="G989">
        <v>60203</v>
      </c>
      <c r="X989" t="s">
        <v>180</v>
      </c>
      <c r="Y989" t="s">
        <v>181</v>
      </c>
      <c r="Z989" t="s">
        <v>46</v>
      </c>
      <c r="AA989" t="s">
        <v>47</v>
      </c>
      <c r="AB989" t="s">
        <v>48</v>
      </c>
      <c r="AC989" t="s">
        <v>49</v>
      </c>
      <c r="AD989" t="s">
        <v>50</v>
      </c>
      <c r="AE989" t="s">
        <v>51</v>
      </c>
      <c r="AF989" t="s">
        <v>52</v>
      </c>
      <c r="AG989" t="s">
        <v>6405</v>
      </c>
    </row>
    <row r="990" spans="1:33" x14ac:dyDescent="0.25">
      <c r="A990" t="s">
        <v>6406</v>
      </c>
      <c r="B990" t="s">
        <v>6407</v>
      </c>
      <c r="C990" t="s">
        <v>36</v>
      </c>
      <c r="D990" t="s">
        <v>37</v>
      </c>
      <c r="E990" t="s">
        <v>72</v>
      </c>
      <c r="F990" t="s">
        <v>6408</v>
      </c>
      <c r="G990">
        <v>60101</v>
      </c>
      <c r="H990">
        <v>17</v>
      </c>
      <c r="M990" t="s">
        <v>3744</v>
      </c>
      <c r="N990" t="s">
        <v>507</v>
      </c>
      <c r="T990" t="s">
        <v>121</v>
      </c>
      <c r="U990" t="s">
        <v>179</v>
      </c>
      <c r="X990" t="s">
        <v>991</v>
      </c>
      <c r="Y990" t="s">
        <v>992</v>
      </c>
      <c r="Z990" t="s">
        <v>46</v>
      </c>
      <c r="AA990" t="s">
        <v>47</v>
      </c>
      <c r="AB990" t="s">
        <v>48</v>
      </c>
      <c r="AC990" t="s">
        <v>49</v>
      </c>
      <c r="AD990" t="s">
        <v>50</v>
      </c>
      <c r="AE990" t="s">
        <v>51</v>
      </c>
      <c r="AF990" t="s">
        <v>52</v>
      </c>
      <c r="AG990" t="s">
        <v>6409</v>
      </c>
    </row>
    <row r="991" spans="1:33" x14ac:dyDescent="0.25">
      <c r="A991" t="s">
        <v>6410</v>
      </c>
      <c r="B991" t="s">
        <v>6411</v>
      </c>
      <c r="C991" t="s">
        <v>36</v>
      </c>
      <c r="D991" t="s">
        <v>37</v>
      </c>
      <c r="E991" t="s">
        <v>56</v>
      </c>
      <c r="F991" t="s">
        <v>6412</v>
      </c>
      <c r="G991">
        <v>60401</v>
      </c>
      <c r="X991" t="s">
        <v>2902</v>
      </c>
      <c r="Y991" t="s">
        <v>2903</v>
      </c>
      <c r="Z991" t="s">
        <v>46</v>
      </c>
      <c r="AA991" t="s">
        <v>47</v>
      </c>
      <c r="AB991" t="s">
        <v>48</v>
      </c>
      <c r="AC991" t="s">
        <v>49</v>
      </c>
      <c r="AD991" t="s">
        <v>50</v>
      </c>
      <c r="AE991" t="s">
        <v>51</v>
      </c>
      <c r="AF991" t="s">
        <v>52</v>
      </c>
      <c r="AG991" t="s">
        <v>6413</v>
      </c>
    </row>
    <row r="992" spans="1:33" x14ac:dyDescent="0.25">
      <c r="A992" t="s">
        <v>6414</v>
      </c>
      <c r="B992" t="s">
        <v>6415</v>
      </c>
      <c r="C992" t="s">
        <v>36</v>
      </c>
      <c r="D992" t="s">
        <v>37</v>
      </c>
      <c r="E992" t="s">
        <v>94</v>
      </c>
      <c r="F992" t="s">
        <v>6416</v>
      </c>
      <c r="G992">
        <v>60203</v>
      </c>
      <c r="H992">
        <v>128</v>
      </c>
      <c r="N992" t="s">
        <v>6417</v>
      </c>
      <c r="T992" t="s">
        <v>121</v>
      </c>
      <c r="U992" t="s">
        <v>6418</v>
      </c>
      <c r="X992" t="s">
        <v>6419</v>
      </c>
      <c r="Y992" t="s">
        <v>6420</v>
      </c>
      <c r="Z992" t="s">
        <v>46</v>
      </c>
      <c r="AA992" t="s">
        <v>47</v>
      </c>
      <c r="AB992" t="s">
        <v>48</v>
      </c>
      <c r="AC992" t="s">
        <v>49</v>
      </c>
      <c r="AD992" t="s">
        <v>50</v>
      </c>
      <c r="AE992" t="s">
        <v>51</v>
      </c>
      <c r="AF992" t="s">
        <v>52</v>
      </c>
      <c r="AG992" t="s">
        <v>6421</v>
      </c>
    </row>
    <row r="993" spans="1:33" x14ac:dyDescent="0.25">
      <c r="A993" t="s">
        <v>6422</v>
      </c>
      <c r="B993" t="s">
        <v>6423</v>
      </c>
      <c r="C993" t="s">
        <v>36</v>
      </c>
      <c r="D993" t="s">
        <v>37</v>
      </c>
      <c r="E993" t="s">
        <v>94</v>
      </c>
      <c r="F993" t="s">
        <v>6424</v>
      </c>
      <c r="G993">
        <v>60401</v>
      </c>
      <c r="H993">
        <v>150</v>
      </c>
      <c r="N993" t="s">
        <v>6425</v>
      </c>
      <c r="T993" t="s">
        <v>2139</v>
      </c>
      <c r="U993" t="s">
        <v>6426</v>
      </c>
      <c r="X993" t="s">
        <v>6427</v>
      </c>
      <c r="Y993" t="s">
        <v>3050</v>
      </c>
      <c r="Z993" t="s">
        <v>46</v>
      </c>
      <c r="AA993" t="s">
        <v>47</v>
      </c>
      <c r="AB993" t="s">
        <v>48</v>
      </c>
      <c r="AC993" t="s">
        <v>49</v>
      </c>
      <c r="AD993" t="s">
        <v>50</v>
      </c>
      <c r="AE993" t="s">
        <v>51</v>
      </c>
      <c r="AF993" t="s">
        <v>52</v>
      </c>
      <c r="AG993" t="s">
        <v>6428</v>
      </c>
    </row>
    <row r="994" spans="1:33" x14ac:dyDescent="0.25">
      <c r="A994" t="s">
        <v>6429</v>
      </c>
      <c r="B994" t="s">
        <v>6430</v>
      </c>
      <c r="C994" t="s">
        <v>36</v>
      </c>
      <c r="D994" t="s">
        <v>37</v>
      </c>
      <c r="E994" t="s">
        <v>56</v>
      </c>
      <c r="F994" t="s">
        <v>6431</v>
      </c>
      <c r="G994">
        <v>60301</v>
      </c>
      <c r="X994" t="s">
        <v>1744</v>
      </c>
      <c r="Y994" t="s">
        <v>1745</v>
      </c>
      <c r="Z994" t="s">
        <v>46</v>
      </c>
      <c r="AA994" t="s">
        <v>47</v>
      </c>
      <c r="AB994" t="s">
        <v>48</v>
      </c>
      <c r="AC994" t="s">
        <v>49</v>
      </c>
      <c r="AD994" t="s">
        <v>50</v>
      </c>
      <c r="AE994" t="s">
        <v>51</v>
      </c>
      <c r="AF994" t="s">
        <v>52</v>
      </c>
      <c r="AG994" t="s">
        <v>6432</v>
      </c>
    </row>
    <row r="995" spans="1:33" x14ac:dyDescent="0.25">
      <c r="A995" t="s">
        <v>6433</v>
      </c>
      <c r="B995" t="s">
        <v>6434</v>
      </c>
      <c r="C995" t="s">
        <v>36</v>
      </c>
      <c r="D995" t="s">
        <v>37</v>
      </c>
      <c r="E995" t="s">
        <v>72</v>
      </c>
      <c r="F995" t="s">
        <v>6435</v>
      </c>
      <c r="G995">
        <v>50404</v>
      </c>
      <c r="H995">
        <v>15</v>
      </c>
      <c r="M995" t="s">
        <v>6436</v>
      </c>
      <c r="N995" t="s">
        <v>6437</v>
      </c>
      <c r="T995" t="s">
        <v>6438</v>
      </c>
      <c r="U995" t="s">
        <v>77</v>
      </c>
      <c r="X995" t="s">
        <v>767</v>
      </c>
      <c r="Y995" t="s">
        <v>768</v>
      </c>
      <c r="Z995" t="s">
        <v>46</v>
      </c>
      <c r="AA995" t="s">
        <v>47</v>
      </c>
      <c r="AB995" t="s">
        <v>48</v>
      </c>
      <c r="AC995" t="s">
        <v>49</v>
      </c>
      <c r="AD995" t="s">
        <v>50</v>
      </c>
      <c r="AE995" t="s">
        <v>51</v>
      </c>
      <c r="AF995" t="s">
        <v>52</v>
      </c>
      <c r="AG995" t="s">
        <v>6439</v>
      </c>
    </row>
    <row r="996" spans="1:33" x14ac:dyDescent="0.25">
      <c r="A996" t="s">
        <v>6440</v>
      </c>
      <c r="B996" t="s">
        <v>6441</v>
      </c>
      <c r="C996" t="s">
        <v>36</v>
      </c>
      <c r="D996" t="s">
        <v>37</v>
      </c>
      <c r="E996" t="s">
        <v>56</v>
      </c>
      <c r="F996" t="s">
        <v>6442</v>
      </c>
      <c r="G996">
        <v>60301</v>
      </c>
      <c r="X996" t="s">
        <v>1744</v>
      </c>
      <c r="Y996" t="s">
        <v>1745</v>
      </c>
      <c r="Z996" t="s">
        <v>46</v>
      </c>
      <c r="AA996" t="s">
        <v>47</v>
      </c>
      <c r="AB996" t="s">
        <v>48</v>
      </c>
      <c r="AC996" t="s">
        <v>49</v>
      </c>
      <c r="AD996" t="s">
        <v>50</v>
      </c>
      <c r="AE996" t="s">
        <v>51</v>
      </c>
      <c r="AF996" t="s">
        <v>52</v>
      </c>
      <c r="AG996" t="s">
        <v>6443</v>
      </c>
    </row>
    <row r="997" spans="1:33" x14ac:dyDescent="0.25">
      <c r="A997" t="s">
        <v>6444</v>
      </c>
      <c r="B997" t="s">
        <v>6445</v>
      </c>
      <c r="C997" t="s">
        <v>36</v>
      </c>
      <c r="D997" t="s">
        <v>37</v>
      </c>
      <c r="E997" t="s">
        <v>56</v>
      </c>
      <c r="F997" t="s">
        <v>6446</v>
      </c>
      <c r="G997">
        <v>60101</v>
      </c>
      <c r="X997" t="s">
        <v>149</v>
      </c>
      <c r="Y997" t="s">
        <v>150</v>
      </c>
      <c r="Z997" t="s">
        <v>46</v>
      </c>
      <c r="AA997" t="s">
        <v>47</v>
      </c>
      <c r="AB997" t="s">
        <v>48</v>
      </c>
      <c r="AC997" t="s">
        <v>49</v>
      </c>
      <c r="AD997" t="s">
        <v>50</v>
      </c>
      <c r="AE997" t="s">
        <v>51</v>
      </c>
      <c r="AF997" t="s">
        <v>52</v>
      </c>
      <c r="AG997" t="s">
        <v>6447</v>
      </c>
    </row>
    <row r="998" spans="1:33" x14ac:dyDescent="0.25">
      <c r="A998" t="s">
        <v>6448</v>
      </c>
      <c r="B998" t="s">
        <v>6449</v>
      </c>
      <c r="C998" t="s">
        <v>402</v>
      </c>
      <c r="D998" t="s">
        <v>37</v>
      </c>
      <c r="E998" t="s">
        <v>56</v>
      </c>
      <c r="F998" t="s">
        <v>6450</v>
      </c>
      <c r="G998">
        <v>60101</v>
      </c>
      <c r="X998" t="s">
        <v>2770</v>
      </c>
      <c r="Y998" t="s">
        <v>2771</v>
      </c>
      <c r="Z998" t="s">
        <v>46</v>
      </c>
      <c r="AA998" t="s">
        <v>47</v>
      </c>
      <c r="AB998" t="s">
        <v>48</v>
      </c>
      <c r="AC998" t="s">
        <v>49</v>
      </c>
      <c r="AD998" t="s">
        <v>50</v>
      </c>
      <c r="AE998" t="s">
        <v>51</v>
      </c>
      <c r="AF998" t="s">
        <v>409</v>
      </c>
      <c r="AG998" t="s">
        <v>6451</v>
      </c>
    </row>
    <row r="999" spans="1:33" x14ac:dyDescent="0.25">
      <c r="A999" t="s">
        <v>6452</v>
      </c>
      <c r="B999" t="s">
        <v>6453</v>
      </c>
      <c r="C999" t="s">
        <v>36</v>
      </c>
      <c r="D999" t="s">
        <v>37</v>
      </c>
      <c r="E999" t="s">
        <v>72</v>
      </c>
      <c r="F999" t="s">
        <v>6454</v>
      </c>
      <c r="G999">
        <v>50404</v>
      </c>
      <c r="H999">
        <v>12</v>
      </c>
      <c r="M999" t="s">
        <v>4666</v>
      </c>
      <c r="N999" t="s">
        <v>4667</v>
      </c>
      <c r="T999" t="s">
        <v>97</v>
      </c>
      <c r="U999" t="s">
        <v>4668</v>
      </c>
      <c r="X999" t="s">
        <v>3049</v>
      </c>
      <c r="Y999" t="s">
        <v>3050</v>
      </c>
      <c r="Z999" t="s">
        <v>46</v>
      </c>
      <c r="AA999" t="s">
        <v>47</v>
      </c>
      <c r="AB999" t="s">
        <v>48</v>
      </c>
      <c r="AC999" t="s">
        <v>49</v>
      </c>
      <c r="AD999" t="s">
        <v>50</v>
      </c>
      <c r="AE999" t="s">
        <v>51</v>
      </c>
      <c r="AF999" t="s">
        <v>52</v>
      </c>
      <c r="AG999" t="s">
        <v>6455</v>
      </c>
    </row>
    <row r="1000" spans="1:33" x14ac:dyDescent="0.25">
      <c r="A1000" t="s">
        <v>6456</v>
      </c>
      <c r="B1000" t="s">
        <v>6457</v>
      </c>
      <c r="C1000" t="s">
        <v>36</v>
      </c>
      <c r="D1000" t="s">
        <v>37</v>
      </c>
      <c r="E1000" t="s">
        <v>72</v>
      </c>
      <c r="F1000" t="s">
        <v>6458</v>
      </c>
      <c r="G1000">
        <v>60203</v>
      </c>
      <c r="H1000">
        <v>13</v>
      </c>
      <c r="M1000" t="s">
        <v>6459</v>
      </c>
      <c r="N1000" t="s">
        <v>6460</v>
      </c>
      <c r="T1000" t="s">
        <v>6461</v>
      </c>
      <c r="U1000" t="s">
        <v>6462</v>
      </c>
      <c r="X1000" t="s">
        <v>6463</v>
      </c>
      <c r="Y1000" t="s">
        <v>6464</v>
      </c>
      <c r="Z1000" t="s">
        <v>46</v>
      </c>
      <c r="AA1000" t="s">
        <v>47</v>
      </c>
      <c r="AB1000" t="s">
        <v>48</v>
      </c>
      <c r="AC1000" t="s">
        <v>49</v>
      </c>
      <c r="AD1000" t="s">
        <v>50</v>
      </c>
      <c r="AE1000" t="s">
        <v>51</v>
      </c>
      <c r="AF1000" t="s">
        <v>52</v>
      </c>
      <c r="AG1000" t="s">
        <v>6465</v>
      </c>
    </row>
    <row r="1001" spans="1:33" x14ac:dyDescent="0.25">
      <c r="A1001" t="s">
        <v>6466</v>
      </c>
      <c r="B1001" t="s">
        <v>6467</v>
      </c>
      <c r="C1001" t="s">
        <v>36</v>
      </c>
      <c r="D1001" t="s">
        <v>37</v>
      </c>
      <c r="E1001" t="s">
        <v>72</v>
      </c>
      <c r="F1001" t="s">
        <v>6468</v>
      </c>
      <c r="G1001">
        <v>60101</v>
      </c>
      <c r="H1001">
        <v>7</v>
      </c>
      <c r="M1001" t="s">
        <v>689</v>
      </c>
      <c r="N1001" t="s">
        <v>690</v>
      </c>
      <c r="T1001" t="s">
        <v>691</v>
      </c>
      <c r="U1001" t="s">
        <v>692</v>
      </c>
      <c r="X1001" t="s">
        <v>6469</v>
      </c>
      <c r="Y1001" t="s">
        <v>6470</v>
      </c>
      <c r="Z1001" t="s">
        <v>46</v>
      </c>
      <c r="AA1001" t="s">
        <v>47</v>
      </c>
      <c r="AB1001" t="s">
        <v>48</v>
      </c>
      <c r="AC1001" t="s">
        <v>49</v>
      </c>
      <c r="AD1001" t="s">
        <v>50</v>
      </c>
      <c r="AE1001" t="s">
        <v>51</v>
      </c>
      <c r="AF1001" t="s">
        <v>52</v>
      </c>
      <c r="AG1001" t="s">
        <v>6471</v>
      </c>
    </row>
    <row r="1002" spans="1:33" x14ac:dyDescent="0.25">
      <c r="A1002" t="s">
        <v>6472</v>
      </c>
      <c r="B1002" t="s">
        <v>6473</v>
      </c>
      <c r="C1002" t="s">
        <v>36</v>
      </c>
      <c r="D1002" t="s">
        <v>37</v>
      </c>
      <c r="E1002" t="s">
        <v>72</v>
      </c>
      <c r="F1002" t="s">
        <v>6474</v>
      </c>
      <c r="G1002">
        <v>50404</v>
      </c>
      <c r="H1002">
        <v>11</v>
      </c>
      <c r="M1002" t="s">
        <v>4666</v>
      </c>
      <c r="N1002" t="s">
        <v>4667</v>
      </c>
      <c r="T1002" t="s">
        <v>97</v>
      </c>
      <c r="U1002" t="s">
        <v>4668</v>
      </c>
      <c r="X1002" t="s">
        <v>3310</v>
      </c>
      <c r="Y1002" t="s">
        <v>3311</v>
      </c>
      <c r="Z1002" t="s">
        <v>46</v>
      </c>
      <c r="AA1002" t="s">
        <v>47</v>
      </c>
      <c r="AB1002" t="s">
        <v>48</v>
      </c>
      <c r="AC1002" t="s">
        <v>49</v>
      </c>
      <c r="AD1002" t="s">
        <v>50</v>
      </c>
      <c r="AE1002" t="s">
        <v>51</v>
      </c>
      <c r="AF1002" t="s">
        <v>52</v>
      </c>
      <c r="AG1002" t="s">
        <v>6475</v>
      </c>
    </row>
    <row r="1003" spans="1:33" x14ac:dyDescent="0.25">
      <c r="A1003" t="s">
        <v>6476</v>
      </c>
      <c r="B1003" t="s">
        <v>6477</v>
      </c>
      <c r="C1003" t="s">
        <v>36</v>
      </c>
      <c r="D1003" t="s">
        <v>37</v>
      </c>
      <c r="E1003" t="s">
        <v>38</v>
      </c>
      <c r="F1003" t="s">
        <v>6478</v>
      </c>
      <c r="G1003">
        <v>60203</v>
      </c>
      <c r="H1003">
        <v>7</v>
      </c>
      <c r="I1003" t="s">
        <v>227</v>
      </c>
      <c r="K1003" t="s">
        <v>6479</v>
      </c>
      <c r="L1003" t="s">
        <v>931</v>
      </c>
      <c r="M1003" t="s">
        <v>230</v>
      </c>
      <c r="X1003" t="s">
        <v>6480</v>
      </c>
      <c r="Y1003" t="s">
        <v>6481</v>
      </c>
      <c r="Z1003" t="s">
        <v>46</v>
      </c>
      <c r="AA1003" t="s">
        <v>47</v>
      </c>
      <c r="AB1003" t="s">
        <v>48</v>
      </c>
      <c r="AC1003" t="s">
        <v>49</v>
      </c>
      <c r="AD1003" t="s">
        <v>50</v>
      </c>
      <c r="AE1003" t="s">
        <v>51</v>
      </c>
      <c r="AF1003" t="s">
        <v>52</v>
      </c>
      <c r="AG1003" t="s">
        <v>6482</v>
      </c>
    </row>
    <row r="1004" spans="1:33" x14ac:dyDescent="0.25">
      <c r="A1004" t="s">
        <v>6483</v>
      </c>
      <c r="B1004" t="s">
        <v>6484</v>
      </c>
      <c r="C1004" t="s">
        <v>36</v>
      </c>
      <c r="D1004" t="s">
        <v>37</v>
      </c>
      <c r="E1004" t="s">
        <v>56</v>
      </c>
      <c r="F1004" t="s">
        <v>6485</v>
      </c>
      <c r="G1004">
        <v>60205</v>
      </c>
      <c r="X1004" t="s">
        <v>6486</v>
      </c>
      <c r="Y1004" t="s">
        <v>6487</v>
      </c>
      <c r="Z1004" t="s">
        <v>46</v>
      </c>
      <c r="AA1004" t="s">
        <v>47</v>
      </c>
      <c r="AB1004" t="s">
        <v>48</v>
      </c>
      <c r="AC1004" t="s">
        <v>49</v>
      </c>
      <c r="AD1004" t="s">
        <v>50</v>
      </c>
      <c r="AE1004" t="s">
        <v>51</v>
      </c>
      <c r="AF1004" t="s">
        <v>52</v>
      </c>
      <c r="AG1004" t="s">
        <v>6488</v>
      </c>
    </row>
    <row r="1005" spans="1:33" x14ac:dyDescent="0.25">
      <c r="A1005" t="s">
        <v>6489</v>
      </c>
      <c r="B1005" t="s">
        <v>6490</v>
      </c>
      <c r="C1005" t="s">
        <v>36</v>
      </c>
      <c r="D1005" t="s">
        <v>37</v>
      </c>
      <c r="E1005" t="s">
        <v>72</v>
      </c>
      <c r="F1005" t="s">
        <v>6491</v>
      </c>
      <c r="G1005">
        <v>60400</v>
      </c>
      <c r="H1005">
        <v>6</v>
      </c>
      <c r="M1005" t="s">
        <v>1173</v>
      </c>
      <c r="N1005" t="s">
        <v>1174</v>
      </c>
      <c r="T1005" t="s">
        <v>1175</v>
      </c>
      <c r="U1005" t="s">
        <v>6492</v>
      </c>
      <c r="X1005" t="s">
        <v>920</v>
      </c>
      <c r="Y1005" t="s">
        <v>921</v>
      </c>
      <c r="Z1005" t="s">
        <v>46</v>
      </c>
      <c r="AA1005" t="s">
        <v>47</v>
      </c>
      <c r="AB1005" t="s">
        <v>48</v>
      </c>
      <c r="AC1005" t="s">
        <v>49</v>
      </c>
      <c r="AD1005" t="s">
        <v>50</v>
      </c>
      <c r="AE1005" t="s">
        <v>51</v>
      </c>
      <c r="AF1005" t="s">
        <v>52</v>
      </c>
      <c r="AG1005" t="s">
        <v>6493</v>
      </c>
    </row>
    <row r="1006" spans="1:33" x14ac:dyDescent="0.25">
      <c r="A1006" t="s">
        <v>6494</v>
      </c>
      <c r="B1006" t="s">
        <v>6495</v>
      </c>
      <c r="C1006" t="s">
        <v>36</v>
      </c>
      <c r="D1006" t="s">
        <v>37</v>
      </c>
      <c r="E1006" t="s">
        <v>38</v>
      </c>
      <c r="F1006" t="s">
        <v>6496</v>
      </c>
      <c r="G1006">
        <v>60203</v>
      </c>
      <c r="H1006">
        <v>12</v>
      </c>
      <c r="I1006" t="s">
        <v>6063</v>
      </c>
      <c r="K1006" t="s">
        <v>6497</v>
      </c>
      <c r="L1006" t="s">
        <v>202</v>
      </c>
      <c r="M1006" t="s">
        <v>6065</v>
      </c>
      <c r="X1006" t="s">
        <v>6498</v>
      </c>
      <c r="Y1006" t="s">
        <v>1221</v>
      </c>
      <c r="Z1006" t="s">
        <v>46</v>
      </c>
      <c r="AA1006" t="s">
        <v>47</v>
      </c>
      <c r="AB1006" t="s">
        <v>48</v>
      </c>
      <c r="AC1006" t="s">
        <v>49</v>
      </c>
      <c r="AD1006" t="s">
        <v>50</v>
      </c>
      <c r="AE1006" t="s">
        <v>51</v>
      </c>
      <c r="AF1006" t="s">
        <v>52</v>
      </c>
      <c r="AG1006" t="s">
        <v>6499</v>
      </c>
    </row>
    <row r="1007" spans="1:33" x14ac:dyDescent="0.25">
      <c r="A1007" t="s">
        <v>6500</v>
      </c>
      <c r="B1007" t="s">
        <v>6501</v>
      </c>
      <c r="C1007" t="s">
        <v>36</v>
      </c>
      <c r="D1007" t="s">
        <v>37</v>
      </c>
      <c r="E1007" t="s">
        <v>72</v>
      </c>
      <c r="F1007" t="s">
        <v>6502</v>
      </c>
      <c r="G1007">
        <v>60203</v>
      </c>
      <c r="H1007">
        <v>13</v>
      </c>
      <c r="M1007" t="s">
        <v>6503</v>
      </c>
      <c r="N1007" t="s">
        <v>6504</v>
      </c>
      <c r="T1007" t="s">
        <v>6505</v>
      </c>
      <c r="U1007" t="s">
        <v>6506</v>
      </c>
      <c r="X1007" t="s">
        <v>6507</v>
      </c>
      <c r="Y1007" t="s">
        <v>644</v>
      </c>
      <c r="Z1007" t="s">
        <v>46</v>
      </c>
      <c r="AA1007" t="s">
        <v>47</v>
      </c>
      <c r="AB1007" t="s">
        <v>48</v>
      </c>
      <c r="AC1007" t="s">
        <v>49</v>
      </c>
      <c r="AD1007" t="s">
        <v>50</v>
      </c>
      <c r="AE1007" t="s">
        <v>51</v>
      </c>
      <c r="AF1007" t="s">
        <v>52</v>
      </c>
      <c r="AG1007" t="s">
        <v>6508</v>
      </c>
    </row>
    <row r="1008" spans="1:33" x14ac:dyDescent="0.25">
      <c r="A1008" t="s">
        <v>6509</v>
      </c>
      <c r="B1008" t="s">
        <v>6510</v>
      </c>
      <c r="C1008" t="s">
        <v>36</v>
      </c>
      <c r="D1008" t="s">
        <v>37</v>
      </c>
      <c r="E1008" t="s">
        <v>94</v>
      </c>
      <c r="F1008" t="s">
        <v>6511</v>
      </c>
      <c r="G1008">
        <v>50101</v>
      </c>
      <c r="H1008">
        <v>176</v>
      </c>
      <c r="N1008" t="s">
        <v>6512</v>
      </c>
      <c r="T1008" t="s">
        <v>121</v>
      </c>
      <c r="U1008" t="s">
        <v>2645</v>
      </c>
      <c r="X1008" t="s">
        <v>6513</v>
      </c>
      <c r="Y1008" t="s">
        <v>6514</v>
      </c>
      <c r="Z1008" t="s">
        <v>46</v>
      </c>
      <c r="AA1008" t="s">
        <v>47</v>
      </c>
      <c r="AB1008" t="s">
        <v>48</v>
      </c>
      <c r="AC1008" t="s">
        <v>49</v>
      </c>
      <c r="AD1008" t="s">
        <v>50</v>
      </c>
      <c r="AE1008" t="s">
        <v>51</v>
      </c>
      <c r="AF1008" t="s">
        <v>52</v>
      </c>
      <c r="AG1008" t="s">
        <v>6515</v>
      </c>
    </row>
    <row r="1009" spans="1:34" x14ac:dyDescent="0.25">
      <c r="A1009" t="s">
        <v>6516</v>
      </c>
      <c r="B1009" t="s">
        <v>6517</v>
      </c>
      <c r="C1009" t="s">
        <v>402</v>
      </c>
      <c r="D1009" t="s">
        <v>37</v>
      </c>
      <c r="E1009" t="s">
        <v>72</v>
      </c>
      <c r="F1009" t="s">
        <v>6518</v>
      </c>
      <c r="G1009">
        <v>60205</v>
      </c>
      <c r="H1009">
        <v>8</v>
      </c>
      <c r="M1009" t="s">
        <v>6519</v>
      </c>
      <c r="N1009" t="s">
        <v>6520</v>
      </c>
      <c r="T1009" t="s">
        <v>4909</v>
      </c>
      <c r="U1009" t="s">
        <v>1252</v>
      </c>
      <c r="X1009" t="s">
        <v>1167</v>
      </c>
      <c r="Y1009" t="s">
        <v>1168</v>
      </c>
      <c r="Z1009" t="s">
        <v>46</v>
      </c>
      <c r="AA1009" t="s">
        <v>47</v>
      </c>
      <c r="AB1009" t="s">
        <v>48</v>
      </c>
      <c r="AC1009" t="s">
        <v>49</v>
      </c>
      <c r="AD1009" t="s">
        <v>50</v>
      </c>
      <c r="AE1009" t="s">
        <v>51</v>
      </c>
      <c r="AF1009" t="s">
        <v>409</v>
      </c>
      <c r="AG1009" t="s">
        <v>6521</v>
      </c>
    </row>
    <row r="1010" spans="1:34" x14ac:dyDescent="0.25">
      <c r="A1010" t="s">
        <v>6522</v>
      </c>
      <c r="B1010" t="s">
        <v>6523</v>
      </c>
      <c r="C1010" t="s">
        <v>36</v>
      </c>
      <c r="D1010" t="s">
        <v>37</v>
      </c>
      <c r="E1010" t="s">
        <v>56</v>
      </c>
      <c r="F1010" t="s">
        <v>6524</v>
      </c>
      <c r="G1010">
        <v>10101</v>
      </c>
      <c r="X1010" t="s">
        <v>6525</v>
      </c>
      <c r="Y1010" t="s">
        <v>6526</v>
      </c>
      <c r="Z1010" t="s">
        <v>46</v>
      </c>
      <c r="AA1010" t="s">
        <v>47</v>
      </c>
      <c r="AB1010" t="s">
        <v>48</v>
      </c>
      <c r="AC1010" t="s">
        <v>49</v>
      </c>
      <c r="AD1010" t="s">
        <v>50</v>
      </c>
      <c r="AE1010" t="s">
        <v>51</v>
      </c>
      <c r="AF1010" t="s">
        <v>52</v>
      </c>
      <c r="AG1010" t="s">
        <v>6527</v>
      </c>
    </row>
    <row r="1011" spans="1:34" x14ac:dyDescent="0.25">
      <c r="A1011" t="s">
        <v>6528</v>
      </c>
      <c r="B1011" t="s">
        <v>6529</v>
      </c>
      <c r="C1011" t="s">
        <v>36</v>
      </c>
      <c r="D1011" t="s">
        <v>37</v>
      </c>
      <c r="E1011" t="s">
        <v>72</v>
      </c>
      <c r="F1011" t="s">
        <v>6530</v>
      </c>
      <c r="G1011">
        <v>60205</v>
      </c>
      <c r="H1011">
        <v>10</v>
      </c>
      <c r="M1011" t="s">
        <v>1889</v>
      </c>
      <c r="N1011" t="s">
        <v>1890</v>
      </c>
      <c r="T1011" t="s">
        <v>1891</v>
      </c>
      <c r="U1011" t="s">
        <v>1892</v>
      </c>
      <c r="X1011" t="s">
        <v>67</v>
      </c>
      <c r="Y1011" t="s">
        <v>68</v>
      </c>
      <c r="Z1011" t="s">
        <v>46</v>
      </c>
      <c r="AA1011" t="s">
        <v>47</v>
      </c>
      <c r="AB1011" t="s">
        <v>48</v>
      </c>
      <c r="AC1011" t="s">
        <v>49</v>
      </c>
      <c r="AD1011" t="s">
        <v>50</v>
      </c>
      <c r="AE1011" t="s">
        <v>51</v>
      </c>
      <c r="AF1011" t="s">
        <v>52</v>
      </c>
      <c r="AG1011" t="s">
        <v>6531</v>
      </c>
    </row>
    <row r="1012" spans="1:34" x14ac:dyDescent="0.25">
      <c r="A1012" t="s">
        <v>6532</v>
      </c>
      <c r="B1012" t="s">
        <v>6533</v>
      </c>
      <c r="C1012" t="s">
        <v>36</v>
      </c>
      <c r="D1012" t="s">
        <v>37</v>
      </c>
      <c r="E1012" t="s">
        <v>94</v>
      </c>
      <c r="F1012" t="s">
        <v>6534</v>
      </c>
      <c r="G1012">
        <v>60403</v>
      </c>
      <c r="H1012">
        <v>298</v>
      </c>
      <c r="N1012" t="s">
        <v>6535</v>
      </c>
      <c r="T1012" t="s">
        <v>3898</v>
      </c>
      <c r="U1012" t="s">
        <v>3899</v>
      </c>
      <c r="X1012" t="s">
        <v>739</v>
      </c>
      <c r="Y1012" t="s">
        <v>740</v>
      </c>
      <c r="Z1012" t="s">
        <v>46</v>
      </c>
      <c r="AA1012" t="s">
        <v>47</v>
      </c>
      <c r="AB1012" t="s">
        <v>48</v>
      </c>
      <c r="AC1012" t="s">
        <v>49</v>
      </c>
      <c r="AD1012" t="s">
        <v>50</v>
      </c>
      <c r="AE1012" t="s">
        <v>51</v>
      </c>
      <c r="AF1012" t="s">
        <v>52</v>
      </c>
      <c r="AG1012" t="s">
        <v>6536</v>
      </c>
    </row>
    <row r="1013" spans="1:34" x14ac:dyDescent="0.25">
      <c r="A1013" t="s">
        <v>6537</v>
      </c>
      <c r="B1013" t="s">
        <v>6538</v>
      </c>
      <c r="C1013" t="s">
        <v>36</v>
      </c>
      <c r="D1013" t="s">
        <v>37</v>
      </c>
      <c r="E1013" t="s">
        <v>72</v>
      </c>
      <c r="F1013" t="s">
        <v>6539</v>
      </c>
      <c r="G1013">
        <v>60401</v>
      </c>
      <c r="H1013">
        <v>12</v>
      </c>
      <c r="M1013" t="s">
        <v>4666</v>
      </c>
      <c r="N1013" t="s">
        <v>4667</v>
      </c>
      <c r="T1013" t="s">
        <v>97</v>
      </c>
      <c r="U1013" t="s">
        <v>4668</v>
      </c>
      <c r="X1013" t="s">
        <v>6540</v>
      </c>
      <c r="Y1013" t="s">
        <v>6541</v>
      </c>
      <c r="Z1013" t="s">
        <v>46</v>
      </c>
      <c r="AA1013" t="s">
        <v>47</v>
      </c>
      <c r="AB1013" t="s">
        <v>48</v>
      </c>
      <c r="AC1013" t="s">
        <v>49</v>
      </c>
      <c r="AD1013" t="s">
        <v>50</v>
      </c>
      <c r="AE1013" t="s">
        <v>51</v>
      </c>
      <c r="AF1013" t="s">
        <v>52</v>
      </c>
      <c r="AG1013" t="s">
        <v>6542</v>
      </c>
    </row>
    <row r="1014" spans="1:34" x14ac:dyDescent="0.25">
      <c r="A1014" t="s">
        <v>6543</v>
      </c>
      <c r="B1014" t="s">
        <v>6544</v>
      </c>
      <c r="C1014" t="s">
        <v>36</v>
      </c>
      <c r="D1014" t="s">
        <v>37</v>
      </c>
      <c r="E1014" t="s">
        <v>72</v>
      </c>
      <c r="F1014" t="s">
        <v>6545</v>
      </c>
      <c r="G1014">
        <v>60101</v>
      </c>
      <c r="H1014">
        <v>13</v>
      </c>
      <c r="M1014" t="s">
        <v>2908</v>
      </c>
      <c r="N1014" t="s">
        <v>2909</v>
      </c>
      <c r="T1014" t="s">
        <v>2910</v>
      </c>
      <c r="U1014" t="s">
        <v>6546</v>
      </c>
      <c r="X1014" t="s">
        <v>6547</v>
      </c>
      <c r="Y1014" t="s">
        <v>6548</v>
      </c>
      <c r="Z1014" t="s">
        <v>46</v>
      </c>
      <c r="AA1014" t="s">
        <v>47</v>
      </c>
      <c r="AB1014" t="s">
        <v>48</v>
      </c>
      <c r="AC1014" t="s">
        <v>49</v>
      </c>
      <c r="AD1014" t="s">
        <v>50</v>
      </c>
      <c r="AE1014" t="s">
        <v>51</v>
      </c>
      <c r="AF1014" t="s">
        <v>52</v>
      </c>
      <c r="AG1014" t="s">
        <v>6549</v>
      </c>
    </row>
    <row r="1015" spans="1:34" x14ac:dyDescent="0.25">
      <c r="A1015" t="s">
        <v>6550</v>
      </c>
      <c r="B1015" t="s">
        <v>6551</v>
      </c>
      <c r="C1015" t="s">
        <v>36</v>
      </c>
      <c r="D1015" t="s">
        <v>37</v>
      </c>
      <c r="E1015" t="s">
        <v>56</v>
      </c>
      <c r="F1015" t="s">
        <v>6552</v>
      </c>
      <c r="G1015">
        <v>60205</v>
      </c>
      <c r="X1015" t="s">
        <v>6553</v>
      </c>
      <c r="Y1015" t="s">
        <v>6554</v>
      </c>
      <c r="Z1015" t="s">
        <v>46</v>
      </c>
      <c r="AA1015" t="s">
        <v>47</v>
      </c>
      <c r="AB1015" t="s">
        <v>48</v>
      </c>
      <c r="AC1015" t="s">
        <v>49</v>
      </c>
      <c r="AD1015" t="s">
        <v>50</v>
      </c>
      <c r="AE1015" t="s">
        <v>51</v>
      </c>
      <c r="AF1015" t="s">
        <v>52</v>
      </c>
      <c r="AG1015" t="s">
        <v>6555</v>
      </c>
    </row>
    <row r="1016" spans="1:34" x14ac:dyDescent="0.25">
      <c r="A1016" t="s">
        <v>6556</v>
      </c>
      <c r="B1016" t="s">
        <v>6557</v>
      </c>
      <c r="C1016" t="s">
        <v>402</v>
      </c>
      <c r="D1016" t="s">
        <v>37</v>
      </c>
      <c r="E1016" t="s">
        <v>38</v>
      </c>
      <c r="F1016" t="s">
        <v>6558</v>
      </c>
      <c r="G1016">
        <v>60203</v>
      </c>
      <c r="H1016">
        <v>21</v>
      </c>
      <c r="I1016" t="s">
        <v>6559</v>
      </c>
      <c r="K1016" t="s">
        <v>527</v>
      </c>
      <c r="L1016" t="s">
        <v>201</v>
      </c>
      <c r="M1016" t="s">
        <v>6560</v>
      </c>
      <c r="X1016" t="s">
        <v>6561</v>
      </c>
      <c r="Y1016" t="s">
        <v>6562</v>
      </c>
      <c r="Z1016" t="s">
        <v>46</v>
      </c>
      <c r="AA1016" t="s">
        <v>47</v>
      </c>
      <c r="AB1016" t="s">
        <v>48</v>
      </c>
      <c r="AC1016" t="s">
        <v>49</v>
      </c>
      <c r="AD1016" t="s">
        <v>50</v>
      </c>
      <c r="AE1016" t="s">
        <v>51</v>
      </c>
      <c r="AF1016" t="s">
        <v>409</v>
      </c>
      <c r="AG1016" t="s">
        <v>6563</v>
      </c>
      <c r="AH1016" t="s">
        <v>6564</v>
      </c>
    </row>
    <row r="1017" spans="1:34" x14ac:dyDescent="0.25">
      <c r="A1017" t="s">
        <v>6565</v>
      </c>
      <c r="B1017" t="s">
        <v>6566</v>
      </c>
      <c r="C1017" t="s">
        <v>36</v>
      </c>
      <c r="D1017" t="s">
        <v>37</v>
      </c>
      <c r="E1017" t="s">
        <v>38</v>
      </c>
      <c r="F1017" t="s">
        <v>6567</v>
      </c>
      <c r="G1017">
        <v>50403</v>
      </c>
      <c r="H1017">
        <v>5</v>
      </c>
      <c r="I1017" t="s">
        <v>2213</v>
      </c>
      <c r="K1017" t="s">
        <v>156</v>
      </c>
      <c r="L1017" t="s">
        <v>86</v>
      </c>
      <c r="M1017" t="s">
        <v>2214</v>
      </c>
      <c r="X1017" t="s">
        <v>6568</v>
      </c>
      <c r="Y1017" t="s">
        <v>6569</v>
      </c>
      <c r="Z1017" t="s">
        <v>46</v>
      </c>
      <c r="AA1017" t="s">
        <v>47</v>
      </c>
      <c r="AB1017" t="s">
        <v>48</v>
      </c>
      <c r="AC1017" t="s">
        <v>49</v>
      </c>
      <c r="AD1017" t="s">
        <v>50</v>
      </c>
      <c r="AE1017" t="s">
        <v>51</v>
      </c>
      <c r="AF1017" t="s">
        <v>52</v>
      </c>
      <c r="AG1017" t="s">
        <v>6570</v>
      </c>
    </row>
    <row r="1018" spans="1:34" x14ac:dyDescent="0.25">
      <c r="A1018" t="s">
        <v>6571</v>
      </c>
      <c r="B1018" t="s">
        <v>6572</v>
      </c>
      <c r="C1018" t="s">
        <v>36</v>
      </c>
      <c r="D1018" t="s">
        <v>37</v>
      </c>
      <c r="E1018" t="s">
        <v>94</v>
      </c>
      <c r="F1018" t="s">
        <v>6573</v>
      </c>
      <c r="G1018">
        <v>60205</v>
      </c>
      <c r="H1018">
        <v>319</v>
      </c>
      <c r="N1018" t="s">
        <v>6574</v>
      </c>
      <c r="T1018" t="s">
        <v>121</v>
      </c>
      <c r="U1018" t="s">
        <v>6575</v>
      </c>
      <c r="X1018" t="s">
        <v>6576</v>
      </c>
      <c r="Y1018" t="s">
        <v>6577</v>
      </c>
      <c r="Z1018" t="s">
        <v>46</v>
      </c>
      <c r="AA1018" t="s">
        <v>47</v>
      </c>
      <c r="AB1018" t="s">
        <v>48</v>
      </c>
      <c r="AC1018" t="s">
        <v>49</v>
      </c>
      <c r="AD1018" t="s">
        <v>50</v>
      </c>
      <c r="AE1018" t="s">
        <v>51</v>
      </c>
      <c r="AF1018" t="s">
        <v>52</v>
      </c>
      <c r="AG1018" t="s">
        <v>6578</v>
      </c>
    </row>
    <row r="1019" spans="1:34" x14ac:dyDescent="0.25">
      <c r="A1019" t="s">
        <v>6579</v>
      </c>
      <c r="B1019" t="s">
        <v>6580</v>
      </c>
      <c r="C1019" t="s">
        <v>36</v>
      </c>
      <c r="D1019" t="s">
        <v>37</v>
      </c>
      <c r="E1019" t="s">
        <v>38</v>
      </c>
      <c r="F1019" t="s">
        <v>6581</v>
      </c>
      <c r="G1019">
        <v>60203</v>
      </c>
      <c r="H1019">
        <v>40</v>
      </c>
      <c r="I1019" t="s">
        <v>404</v>
      </c>
      <c r="K1019" t="s">
        <v>41</v>
      </c>
      <c r="L1019" t="s">
        <v>201</v>
      </c>
      <c r="M1019" t="s">
        <v>406</v>
      </c>
      <c r="X1019" t="s">
        <v>1335</v>
      </c>
      <c r="Y1019" t="s">
        <v>1336</v>
      </c>
      <c r="Z1019" t="s">
        <v>46</v>
      </c>
      <c r="AA1019" t="s">
        <v>47</v>
      </c>
      <c r="AB1019" t="s">
        <v>48</v>
      </c>
      <c r="AC1019" t="s">
        <v>49</v>
      </c>
      <c r="AD1019" t="s">
        <v>50</v>
      </c>
      <c r="AE1019" t="s">
        <v>51</v>
      </c>
      <c r="AF1019" t="s">
        <v>52</v>
      </c>
      <c r="AG1019" t="s">
        <v>6582</v>
      </c>
    </row>
    <row r="1020" spans="1:34" x14ac:dyDescent="0.25">
      <c r="A1020" t="s">
        <v>6583</v>
      </c>
      <c r="B1020" t="s">
        <v>6584</v>
      </c>
      <c r="C1020" t="s">
        <v>36</v>
      </c>
      <c r="D1020" t="s">
        <v>37</v>
      </c>
      <c r="E1020" t="s">
        <v>72</v>
      </c>
      <c r="F1020" t="s">
        <v>6585</v>
      </c>
      <c r="G1020">
        <v>60101</v>
      </c>
      <c r="H1020">
        <v>19</v>
      </c>
      <c r="M1020" t="s">
        <v>6586</v>
      </c>
      <c r="N1020" t="s">
        <v>6587</v>
      </c>
      <c r="T1020" t="s">
        <v>6588</v>
      </c>
      <c r="U1020" t="s">
        <v>6589</v>
      </c>
      <c r="X1020" t="s">
        <v>4619</v>
      </c>
      <c r="Y1020" t="s">
        <v>4620</v>
      </c>
      <c r="Z1020" t="s">
        <v>46</v>
      </c>
      <c r="AA1020" t="s">
        <v>47</v>
      </c>
      <c r="AB1020" t="s">
        <v>48</v>
      </c>
      <c r="AC1020" t="s">
        <v>49</v>
      </c>
      <c r="AD1020" t="s">
        <v>50</v>
      </c>
      <c r="AE1020" t="s">
        <v>51</v>
      </c>
      <c r="AF1020" t="s">
        <v>52</v>
      </c>
      <c r="AG1020" t="s">
        <v>6590</v>
      </c>
    </row>
    <row r="1021" spans="1:34" x14ac:dyDescent="0.25">
      <c r="A1021" t="s">
        <v>6591</v>
      </c>
      <c r="B1021" t="s">
        <v>6592</v>
      </c>
      <c r="C1021" t="s">
        <v>36</v>
      </c>
      <c r="D1021" t="s">
        <v>37</v>
      </c>
      <c r="E1021" t="s">
        <v>56</v>
      </c>
      <c r="F1021" t="s">
        <v>6593</v>
      </c>
      <c r="G1021">
        <v>60203</v>
      </c>
      <c r="X1021" t="s">
        <v>2331</v>
      </c>
      <c r="Y1021" t="s">
        <v>2332</v>
      </c>
      <c r="Z1021" t="s">
        <v>46</v>
      </c>
      <c r="AA1021" t="s">
        <v>47</v>
      </c>
      <c r="AB1021" t="s">
        <v>48</v>
      </c>
      <c r="AC1021" t="s">
        <v>49</v>
      </c>
      <c r="AD1021" t="s">
        <v>50</v>
      </c>
      <c r="AE1021" t="s">
        <v>51</v>
      </c>
      <c r="AF1021" t="s">
        <v>52</v>
      </c>
      <c r="AG1021" t="s">
        <v>6594</v>
      </c>
    </row>
    <row r="1022" spans="1:34" x14ac:dyDescent="0.25">
      <c r="A1022" t="s">
        <v>6595</v>
      </c>
      <c r="B1022" t="s">
        <v>6596</v>
      </c>
      <c r="C1022" t="s">
        <v>36</v>
      </c>
      <c r="D1022" t="s">
        <v>37</v>
      </c>
      <c r="E1022" t="s">
        <v>94</v>
      </c>
      <c r="F1022" t="s">
        <v>6597</v>
      </c>
      <c r="G1022">
        <v>60403</v>
      </c>
      <c r="H1022">
        <v>280</v>
      </c>
      <c r="N1022" t="s">
        <v>6598</v>
      </c>
      <c r="T1022" t="s">
        <v>121</v>
      </c>
      <c r="U1022" t="s">
        <v>6599</v>
      </c>
      <c r="X1022" t="s">
        <v>6600</v>
      </c>
      <c r="Y1022" t="s">
        <v>6601</v>
      </c>
      <c r="Z1022" t="s">
        <v>46</v>
      </c>
      <c r="AA1022" t="s">
        <v>47</v>
      </c>
      <c r="AB1022" t="s">
        <v>48</v>
      </c>
      <c r="AC1022" t="s">
        <v>49</v>
      </c>
      <c r="AD1022" t="s">
        <v>50</v>
      </c>
      <c r="AE1022" t="s">
        <v>51</v>
      </c>
      <c r="AF1022" t="s">
        <v>52</v>
      </c>
      <c r="AG1022" t="s">
        <v>6602</v>
      </c>
    </row>
    <row r="1023" spans="1:34" x14ac:dyDescent="0.25">
      <c r="A1023" t="s">
        <v>6603</v>
      </c>
      <c r="B1023" t="s">
        <v>6604</v>
      </c>
      <c r="C1023" t="s">
        <v>402</v>
      </c>
      <c r="D1023" t="s">
        <v>37</v>
      </c>
      <c r="E1023" t="s">
        <v>94</v>
      </c>
      <c r="F1023" t="s">
        <v>6605</v>
      </c>
      <c r="G1023">
        <v>60101</v>
      </c>
      <c r="H1023">
        <v>784</v>
      </c>
      <c r="N1023" t="s">
        <v>6606</v>
      </c>
      <c r="T1023" t="s">
        <v>121</v>
      </c>
      <c r="U1023" t="s">
        <v>6607</v>
      </c>
      <c r="X1023" t="s">
        <v>6608</v>
      </c>
      <c r="Y1023" t="s">
        <v>6609</v>
      </c>
      <c r="Z1023" t="s">
        <v>46</v>
      </c>
      <c r="AA1023" t="s">
        <v>47</v>
      </c>
      <c r="AB1023" t="s">
        <v>48</v>
      </c>
      <c r="AC1023" t="s">
        <v>49</v>
      </c>
      <c r="AD1023" t="s">
        <v>50</v>
      </c>
      <c r="AE1023" t="s">
        <v>51</v>
      </c>
      <c r="AF1023" t="s">
        <v>409</v>
      </c>
      <c r="AG1023" t="s">
        <v>6610</v>
      </c>
    </row>
    <row r="1024" spans="1:34" x14ac:dyDescent="0.25">
      <c r="A1024" t="s">
        <v>6611</v>
      </c>
      <c r="B1024" t="s">
        <v>6612</v>
      </c>
      <c r="C1024" t="s">
        <v>36</v>
      </c>
      <c r="D1024" t="s">
        <v>37</v>
      </c>
      <c r="E1024" t="s">
        <v>38</v>
      </c>
      <c r="F1024" t="s">
        <v>6613</v>
      </c>
      <c r="G1024">
        <v>60401</v>
      </c>
      <c r="H1024">
        <v>6</v>
      </c>
      <c r="I1024" t="s">
        <v>5145</v>
      </c>
      <c r="K1024" t="s">
        <v>1818</v>
      </c>
      <c r="L1024" t="s">
        <v>202</v>
      </c>
      <c r="M1024" t="s">
        <v>5146</v>
      </c>
      <c r="X1024" t="s">
        <v>6540</v>
      </c>
      <c r="Y1024" t="s">
        <v>6541</v>
      </c>
      <c r="Z1024" t="s">
        <v>46</v>
      </c>
      <c r="AA1024" t="s">
        <v>47</v>
      </c>
      <c r="AB1024" t="s">
        <v>48</v>
      </c>
      <c r="AC1024" t="s">
        <v>49</v>
      </c>
      <c r="AD1024" t="s">
        <v>50</v>
      </c>
      <c r="AE1024" t="s">
        <v>51</v>
      </c>
      <c r="AF1024" t="s">
        <v>52</v>
      </c>
      <c r="AG1024" t="s">
        <v>6614</v>
      </c>
    </row>
    <row r="1025" spans="1:34" x14ac:dyDescent="0.25">
      <c r="A1025" t="s">
        <v>6615</v>
      </c>
      <c r="B1025" t="s">
        <v>6616</v>
      </c>
      <c r="C1025" t="s">
        <v>402</v>
      </c>
      <c r="D1025" t="s">
        <v>37</v>
      </c>
      <c r="E1025" t="s">
        <v>72</v>
      </c>
      <c r="F1025" t="s">
        <v>6617</v>
      </c>
      <c r="G1025">
        <v>60205</v>
      </c>
      <c r="H1025">
        <v>21</v>
      </c>
      <c r="M1025" t="s">
        <v>6618</v>
      </c>
      <c r="N1025" t="s">
        <v>6619</v>
      </c>
      <c r="T1025" t="s">
        <v>121</v>
      </c>
      <c r="U1025" t="s">
        <v>3595</v>
      </c>
      <c r="X1025" t="s">
        <v>2069</v>
      </c>
      <c r="Y1025" t="s">
        <v>2070</v>
      </c>
      <c r="Z1025" t="s">
        <v>46</v>
      </c>
      <c r="AA1025" t="s">
        <v>47</v>
      </c>
      <c r="AB1025" t="s">
        <v>48</v>
      </c>
      <c r="AC1025" t="s">
        <v>49</v>
      </c>
      <c r="AD1025" t="s">
        <v>50</v>
      </c>
      <c r="AE1025" t="s">
        <v>51</v>
      </c>
      <c r="AF1025" t="s">
        <v>409</v>
      </c>
      <c r="AG1025" t="s">
        <v>6620</v>
      </c>
    </row>
    <row r="1026" spans="1:34" x14ac:dyDescent="0.25">
      <c r="A1026" t="s">
        <v>6621</v>
      </c>
      <c r="B1026" t="s">
        <v>6622</v>
      </c>
      <c r="C1026" t="s">
        <v>36</v>
      </c>
      <c r="D1026" t="s">
        <v>37</v>
      </c>
      <c r="E1026" t="s">
        <v>56</v>
      </c>
      <c r="F1026" t="s">
        <v>6623</v>
      </c>
      <c r="G1026">
        <v>60401</v>
      </c>
      <c r="X1026" t="s">
        <v>2902</v>
      </c>
      <c r="Y1026" t="s">
        <v>2903</v>
      </c>
      <c r="Z1026" t="s">
        <v>46</v>
      </c>
      <c r="AA1026" t="s">
        <v>47</v>
      </c>
      <c r="AB1026" t="s">
        <v>48</v>
      </c>
      <c r="AC1026" t="s">
        <v>49</v>
      </c>
      <c r="AD1026" t="s">
        <v>50</v>
      </c>
      <c r="AE1026" t="s">
        <v>51</v>
      </c>
      <c r="AF1026" t="s">
        <v>52</v>
      </c>
      <c r="AG1026" t="s">
        <v>6624</v>
      </c>
    </row>
    <row r="1027" spans="1:34" x14ac:dyDescent="0.25">
      <c r="A1027" t="s">
        <v>6625</v>
      </c>
      <c r="B1027" t="s">
        <v>6626</v>
      </c>
      <c r="C1027" t="s">
        <v>36</v>
      </c>
      <c r="D1027" t="s">
        <v>37</v>
      </c>
      <c r="E1027" t="s">
        <v>38</v>
      </c>
      <c r="F1027" t="s">
        <v>6627</v>
      </c>
      <c r="G1027">
        <v>60102</v>
      </c>
      <c r="H1027">
        <v>45</v>
      </c>
      <c r="I1027" t="s">
        <v>2344</v>
      </c>
      <c r="K1027" t="s">
        <v>6362</v>
      </c>
      <c r="L1027" t="s">
        <v>202</v>
      </c>
      <c r="M1027" t="s">
        <v>2345</v>
      </c>
      <c r="X1027" t="s">
        <v>6628</v>
      </c>
      <c r="Y1027" t="s">
        <v>6629</v>
      </c>
      <c r="Z1027" t="s">
        <v>46</v>
      </c>
      <c r="AA1027" t="s">
        <v>47</v>
      </c>
      <c r="AB1027" t="s">
        <v>48</v>
      </c>
      <c r="AC1027" t="s">
        <v>49</v>
      </c>
      <c r="AD1027" t="s">
        <v>50</v>
      </c>
      <c r="AE1027" t="s">
        <v>51</v>
      </c>
      <c r="AF1027" t="s">
        <v>52</v>
      </c>
      <c r="AG1027" t="s">
        <v>6630</v>
      </c>
    </row>
    <row r="1028" spans="1:34" x14ac:dyDescent="0.25">
      <c r="A1028" t="s">
        <v>6631</v>
      </c>
      <c r="B1028" t="s">
        <v>6632</v>
      </c>
      <c r="C1028" t="s">
        <v>36</v>
      </c>
      <c r="D1028" t="s">
        <v>37</v>
      </c>
      <c r="E1028" t="s">
        <v>38</v>
      </c>
      <c r="F1028" t="s">
        <v>6633</v>
      </c>
      <c r="G1028">
        <v>60203</v>
      </c>
      <c r="H1028">
        <v>10</v>
      </c>
      <c r="I1028" t="s">
        <v>6634</v>
      </c>
      <c r="K1028" t="s">
        <v>298</v>
      </c>
      <c r="L1028" t="s">
        <v>202</v>
      </c>
      <c r="M1028" t="s">
        <v>6635</v>
      </c>
      <c r="X1028" t="s">
        <v>5653</v>
      </c>
      <c r="Y1028" t="s">
        <v>5654</v>
      </c>
      <c r="Z1028" t="s">
        <v>46</v>
      </c>
      <c r="AA1028" t="s">
        <v>47</v>
      </c>
      <c r="AB1028" t="s">
        <v>48</v>
      </c>
      <c r="AC1028" t="s">
        <v>49</v>
      </c>
      <c r="AD1028" t="s">
        <v>50</v>
      </c>
      <c r="AE1028" t="s">
        <v>51</v>
      </c>
      <c r="AF1028" t="s">
        <v>52</v>
      </c>
      <c r="AG1028" t="s">
        <v>6636</v>
      </c>
    </row>
    <row r="1029" spans="1:34" x14ac:dyDescent="0.25">
      <c r="A1029" t="s">
        <v>6637</v>
      </c>
      <c r="B1029" t="s">
        <v>6638</v>
      </c>
      <c r="C1029" t="s">
        <v>36</v>
      </c>
      <c r="D1029" t="s">
        <v>37</v>
      </c>
      <c r="E1029" t="s">
        <v>38</v>
      </c>
      <c r="F1029" t="s">
        <v>6639</v>
      </c>
      <c r="G1029">
        <v>60401</v>
      </c>
      <c r="H1029">
        <v>6</v>
      </c>
      <c r="I1029" t="s">
        <v>5684</v>
      </c>
      <c r="K1029" t="s">
        <v>41</v>
      </c>
      <c r="L1029" t="s">
        <v>2687</v>
      </c>
      <c r="M1029" t="s">
        <v>5686</v>
      </c>
      <c r="X1029" t="s">
        <v>67</v>
      </c>
      <c r="Y1029" t="s">
        <v>68</v>
      </c>
      <c r="Z1029" t="s">
        <v>46</v>
      </c>
      <c r="AA1029" t="s">
        <v>47</v>
      </c>
      <c r="AB1029" t="s">
        <v>48</v>
      </c>
      <c r="AC1029" t="s">
        <v>49</v>
      </c>
      <c r="AD1029" t="s">
        <v>50</v>
      </c>
      <c r="AE1029" t="s">
        <v>51</v>
      </c>
      <c r="AF1029" t="s">
        <v>52</v>
      </c>
      <c r="AG1029" t="s">
        <v>6640</v>
      </c>
    </row>
    <row r="1030" spans="1:34" x14ac:dyDescent="0.25">
      <c r="A1030" t="s">
        <v>6641</v>
      </c>
      <c r="B1030" t="s">
        <v>6642</v>
      </c>
      <c r="C1030" t="s">
        <v>36</v>
      </c>
      <c r="D1030" t="s">
        <v>37</v>
      </c>
      <c r="E1030" t="s">
        <v>94</v>
      </c>
      <c r="F1030" t="s">
        <v>6643</v>
      </c>
      <c r="G1030">
        <v>60101</v>
      </c>
      <c r="H1030">
        <v>159</v>
      </c>
      <c r="N1030" t="s">
        <v>6644</v>
      </c>
      <c r="T1030" t="s">
        <v>121</v>
      </c>
      <c r="U1030" t="s">
        <v>1793</v>
      </c>
      <c r="X1030" t="s">
        <v>508</v>
      </c>
      <c r="Y1030" t="s">
        <v>509</v>
      </c>
      <c r="Z1030" t="s">
        <v>46</v>
      </c>
      <c r="AA1030" t="s">
        <v>47</v>
      </c>
      <c r="AB1030" t="s">
        <v>48</v>
      </c>
      <c r="AC1030" t="s">
        <v>49</v>
      </c>
      <c r="AD1030" t="s">
        <v>50</v>
      </c>
      <c r="AE1030" t="s">
        <v>51</v>
      </c>
      <c r="AF1030" t="s">
        <v>52</v>
      </c>
      <c r="AG1030" t="s">
        <v>6645</v>
      </c>
    </row>
    <row r="1031" spans="1:34" x14ac:dyDescent="0.25">
      <c r="A1031" t="s">
        <v>6646</v>
      </c>
      <c r="B1031" t="s">
        <v>6647</v>
      </c>
      <c r="C1031" t="s">
        <v>36</v>
      </c>
      <c r="D1031" t="s">
        <v>37</v>
      </c>
      <c r="E1031" t="s">
        <v>56</v>
      </c>
      <c r="F1031" t="s">
        <v>6648</v>
      </c>
      <c r="G1031">
        <v>60405</v>
      </c>
      <c r="X1031" t="s">
        <v>837</v>
      </c>
      <c r="Y1031" t="s">
        <v>838</v>
      </c>
      <c r="Z1031" t="s">
        <v>46</v>
      </c>
      <c r="AA1031" t="s">
        <v>47</v>
      </c>
      <c r="AB1031" t="s">
        <v>48</v>
      </c>
      <c r="AC1031" t="s">
        <v>49</v>
      </c>
      <c r="AD1031" t="s">
        <v>50</v>
      </c>
      <c r="AE1031" t="s">
        <v>51</v>
      </c>
      <c r="AF1031" t="s">
        <v>52</v>
      </c>
      <c r="AG1031" t="s">
        <v>6649</v>
      </c>
    </row>
    <row r="1032" spans="1:34" x14ac:dyDescent="0.25">
      <c r="A1032" t="s">
        <v>6650</v>
      </c>
      <c r="B1032" t="s">
        <v>6651</v>
      </c>
      <c r="C1032" t="s">
        <v>402</v>
      </c>
      <c r="D1032" t="s">
        <v>37</v>
      </c>
      <c r="E1032" t="s">
        <v>94</v>
      </c>
      <c r="F1032" t="s">
        <v>6652</v>
      </c>
      <c r="G1032">
        <v>60203</v>
      </c>
      <c r="H1032">
        <v>281</v>
      </c>
      <c r="N1032" t="s">
        <v>6653</v>
      </c>
      <c r="T1032" t="s">
        <v>121</v>
      </c>
      <c r="U1032" t="s">
        <v>6654</v>
      </c>
      <c r="X1032" t="s">
        <v>6655</v>
      </c>
      <c r="Y1032" t="s">
        <v>2222</v>
      </c>
      <c r="Z1032" t="s">
        <v>46</v>
      </c>
      <c r="AA1032" t="s">
        <v>47</v>
      </c>
      <c r="AB1032" t="s">
        <v>48</v>
      </c>
      <c r="AC1032" t="s">
        <v>49</v>
      </c>
      <c r="AD1032" t="s">
        <v>50</v>
      </c>
      <c r="AE1032" t="s">
        <v>51</v>
      </c>
      <c r="AF1032" t="s">
        <v>409</v>
      </c>
      <c r="AG1032" t="s">
        <v>6656</v>
      </c>
    </row>
    <row r="1033" spans="1:34" x14ac:dyDescent="0.25">
      <c r="A1033" t="s">
        <v>6657</v>
      </c>
      <c r="B1033" t="s">
        <v>6658</v>
      </c>
      <c r="C1033" t="s">
        <v>36</v>
      </c>
      <c r="D1033" t="s">
        <v>37</v>
      </c>
      <c r="E1033" t="s">
        <v>56</v>
      </c>
      <c r="F1033" t="s">
        <v>6659</v>
      </c>
      <c r="G1033">
        <v>60301</v>
      </c>
      <c r="X1033" t="s">
        <v>2158</v>
      </c>
      <c r="Y1033" t="s">
        <v>2158</v>
      </c>
      <c r="Z1033" t="s">
        <v>46</v>
      </c>
      <c r="AA1033" t="s">
        <v>47</v>
      </c>
      <c r="AB1033" t="s">
        <v>48</v>
      </c>
      <c r="AC1033" t="s">
        <v>49</v>
      </c>
      <c r="AD1033" t="s">
        <v>50</v>
      </c>
      <c r="AE1033" t="s">
        <v>51</v>
      </c>
      <c r="AF1033" t="s">
        <v>52</v>
      </c>
      <c r="AG1033" t="s">
        <v>6660</v>
      </c>
    </row>
    <row r="1034" spans="1:34" x14ac:dyDescent="0.25">
      <c r="A1034" t="s">
        <v>6661</v>
      </c>
      <c r="B1034" t="s">
        <v>6662</v>
      </c>
      <c r="C1034" t="s">
        <v>36</v>
      </c>
      <c r="D1034" t="s">
        <v>37</v>
      </c>
      <c r="E1034" t="s">
        <v>38</v>
      </c>
      <c r="F1034" t="s">
        <v>6663</v>
      </c>
      <c r="G1034">
        <v>60101</v>
      </c>
      <c r="H1034">
        <v>25</v>
      </c>
      <c r="I1034" t="s">
        <v>6664</v>
      </c>
      <c r="K1034" t="s">
        <v>41</v>
      </c>
      <c r="L1034" t="s">
        <v>86</v>
      </c>
      <c r="M1034" t="s">
        <v>6665</v>
      </c>
      <c r="X1034" t="s">
        <v>6666</v>
      </c>
      <c r="Y1034" t="s">
        <v>6667</v>
      </c>
      <c r="Z1034" t="s">
        <v>46</v>
      </c>
      <c r="AA1034" t="s">
        <v>47</v>
      </c>
      <c r="AB1034" t="s">
        <v>48</v>
      </c>
      <c r="AC1034" t="s">
        <v>49</v>
      </c>
      <c r="AD1034" t="s">
        <v>50</v>
      </c>
      <c r="AE1034" t="s">
        <v>51</v>
      </c>
      <c r="AF1034" t="s">
        <v>52</v>
      </c>
      <c r="AG1034" t="s">
        <v>6668</v>
      </c>
    </row>
    <row r="1035" spans="1:34" x14ac:dyDescent="0.25">
      <c r="A1035" t="s">
        <v>6669</v>
      </c>
      <c r="B1035" t="s">
        <v>6670</v>
      </c>
      <c r="C1035" t="s">
        <v>402</v>
      </c>
      <c r="D1035" t="s">
        <v>37</v>
      </c>
      <c r="E1035" t="s">
        <v>38</v>
      </c>
      <c r="F1035" t="s">
        <v>6671</v>
      </c>
      <c r="G1035">
        <v>50404</v>
      </c>
      <c r="H1035">
        <v>32</v>
      </c>
      <c r="I1035" t="s">
        <v>6672</v>
      </c>
      <c r="K1035" t="s">
        <v>2894</v>
      </c>
      <c r="L1035" t="s">
        <v>86</v>
      </c>
      <c r="M1035" t="s">
        <v>6673</v>
      </c>
      <c r="X1035" t="s">
        <v>6674</v>
      </c>
      <c r="Y1035" t="s">
        <v>6675</v>
      </c>
      <c r="Z1035" t="s">
        <v>46</v>
      </c>
      <c r="AA1035" t="s">
        <v>47</v>
      </c>
      <c r="AB1035" t="s">
        <v>48</v>
      </c>
      <c r="AC1035" t="s">
        <v>49</v>
      </c>
      <c r="AD1035" t="s">
        <v>50</v>
      </c>
      <c r="AE1035" t="s">
        <v>51</v>
      </c>
      <c r="AF1035" t="s">
        <v>409</v>
      </c>
      <c r="AG1035" t="s">
        <v>6676</v>
      </c>
    </row>
    <row r="1036" spans="1:34" x14ac:dyDescent="0.25">
      <c r="A1036" t="s">
        <v>6677</v>
      </c>
      <c r="B1036" t="s">
        <v>6678</v>
      </c>
      <c r="C1036" t="s">
        <v>36</v>
      </c>
      <c r="D1036" t="s">
        <v>37</v>
      </c>
      <c r="E1036" t="s">
        <v>38</v>
      </c>
      <c r="F1036" t="s">
        <v>6679</v>
      </c>
      <c r="G1036">
        <v>60203</v>
      </c>
      <c r="H1036">
        <v>10</v>
      </c>
      <c r="I1036" t="s">
        <v>6063</v>
      </c>
      <c r="K1036" t="s">
        <v>141</v>
      </c>
      <c r="L1036" t="s">
        <v>86</v>
      </c>
      <c r="M1036" t="s">
        <v>6065</v>
      </c>
      <c r="X1036" t="s">
        <v>6680</v>
      </c>
      <c r="Y1036" t="s">
        <v>6681</v>
      </c>
      <c r="Z1036" t="s">
        <v>46</v>
      </c>
      <c r="AA1036" t="s">
        <v>47</v>
      </c>
      <c r="AB1036" t="s">
        <v>48</v>
      </c>
      <c r="AC1036" t="s">
        <v>49</v>
      </c>
      <c r="AD1036" t="s">
        <v>50</v>
      </c>
      <c r="AE1036" t="s">
        <v>51</v>
      </c>
      <c r="AF1036" t="s">
        <v>52</v>
      </c>
      <c r="AG1036" t="s">
        <v>6682</v>
      </c>
    </row>
    <row r="1037" spans="1:34" x14ac:dyDescent="0.25">
      <c r="A1037" t="s">
        <v>6683</v>
      </c>
      <c r="B1037" t="s">
        <v>6684</v>
      </c>
      <c r="C1037" t="s">
        <v>36</v>
      </c>
      <c r="D1037" t="s">
        <v>37</v>
      </c>
      <c r="E1037" t="s">
        <v>56</v>
      </c>
      <c r="F1037" t="s">
        <v>6685</v>
      </c>
      <c r="G1037">
        <v>60205</v>
      </c>
      <c r="X1037" t="s">
        <v>204</v>
      </c>
      <c r="Y1037" t="s">
        <v>205</v>
      </c>
      <c r="Z1037" t="s">
        <v>46</v>
      </c>
      <c r="AA1037" t="s">
        <v>47</v>
      </c>
      <c r="AB1037" t="s">
        <v>48</v>
      </c>
      <c r="AC1037" t="s">
        <v>49</v>
      </c>
      <c r="AD1037" t="s">
        <v>50</v>
      </c>
      <c r="AE1037" t="s">
        <v>51</v>
      </c>
      <c r="AF1037" t="s">
        <v>52</v>
      </c>
      <c r="AG1037" t="s">
        <v>6686</v>
      </c>
    </row>
    <row r="1038" spans="1:34" x14ac:dyDescent="0.25">
      <c r="A1038" t="s">
        <v>6687</v>
      </c>
      <c r="B1038" t="s">
        <v>6688</v>
      </c>
      <c r="C1038" t="s">
        <v>36</v>
      </c>
      <c r="D1038" t="s">
        <v>37</v>
      </c>
      <c r="E1038" t="s">
        <v>38</v>
      </c>
      <c r="F1038" t="s">
        <v>6689</v>
      </c>
      <c r="G1038">
        <v>60101</v>
      </c>
      <c r="H1038">
        <v>20</v>
      </c>
      <c r="I1038" t="s">
        <v>6078</v>
      </c>
      <c r="K1038" t="s">
        <v>1492</v>
      </c>
      <c r="L1038" t="s">
        <v>86</v>
      </c>
      <c r="M1038" t="s">
        <v>6079</v>
      </c>
      <c r="X1038" t="s">
        <v>6690</v>
      </c>
      <c r="Y1038" t="s">
        <v>6691</v>
      </c>
      <c r="Z1038" t="s">
        <v>46</v>
      </c>
      <c r="AA1038" t="s">
        <v>47</v>
      </c>
      <c r="AB1038" t="s">
        <v>48</v>
      </c>
      <c r="AC1038" t="s">
        <v>49</v>
      </c>
      <c r="AD1038" t="s">
        <v>50</v>
      </c>
      <c r="AE1038" t="s">
        <v>51</v>
      </c>
      <c r="AF1038" t="s">
        <v>52</v>
      </c>
      <c r="AG1038" t="s">
        <v>6692</v>
      </c>
    </row>
    <row r="1039" spans="1:34" x14ac:dyDescent="0.25">
      <c r="A1039" t="s">
        <v>6693</v>
      </c>
      <c r="B1039" t="s">
        <v>6694</v>
      </c>
      <c r="C1039" t="s">
        <v>36</v>
      </c>
      <c r="D1039" t="s">
        <v>37</v>
      </c>
      <c r="E1039" t="s">
        <v>72</v>
      </c>
      <c r="F1039" t="s">
        <v>6695</v>
      </c>
      <c r="G1039">
        <v>60101</v>
      </c>
      <c r="H1039">
        <v>7</v>
      </c>
      <c r="M1039" t="s">
        <v>1116</v>
      </c>
      <c r="N1039" t="s">
        <v>1117</v>
      </c>
      <c r="T1039" t="s">
        <v>1118</v>
      </c>
      <c r="U1039" t="s">
        <v>1119</v>
      </c>
      <c r="X1039" t="s">
        <v>1120</v>
      </c>
      <c r="Y1039" t="s">
        <v>1121</v>
      </c>
      <c r="Z1039" t="s">
        <v>46</v>
      </c>
      <c r="AA1039" t="s">
        <v>47</v>
      </c>
      <c r="AB1039" t="s">
        <v>48</v>
      </c>
      <c r="AC1039" t="s">
        <v>49</v>
      </c>
      <c r="AD1039" t="s">
        <v>50</v>
      </c>
      <c r="AE1039" t="s">
        <v>51</v>
      </c>
      <c r="AF1039" t="s">
        <v>52</v>
      </c>
      <c r="AG1039" t="s">
        <v>6696</v>
      </c>
    </row>
    <row r="1040" spans="1:34" x14ac:dyDescent="0.25">
      <c r="A1040" t="s">
        <v>6697</v>
      </c>
      <c r="B1040" t="s">
        <v>6698</v>
      </c>
      <c r="C1040" t="s">
        <v>36</v>
      </c>
      <c r="D1040" t="s">
        <v>37</v>
      </c>
      <c r="E1040" t="s">
        <v>72</v>
      </c>
      <c r="F1040" t="s">
        <v>6699</v>
      </c>
      <c r="G1040">
        <v>60205</v>
      </c>
      <c r="H1040">
        <v>3</v>
      </c>
      <c r="M1040" t="s">
        <v>1173</v>
      </c>
      <c r="N1040" t="s">
        <v>1174</v>
      </c>
      <c r="T1040" t="s">
        <v>1175</v>
      </c>
      <c r="U1040" t="s">
        <v>1176</v>
      </c>
      <c r="X1040" t="s">
        <v>1786</v>
      </c>
      <c r="Y1040" t="s">
        <v>1786</v>
      </c>
      <c r="Z1040" t="s">
        <v>46</v>
      </c>
      <c r="AA1040" t="s">
        <v>47</v>
      </c>
      <c r="AB1040" t="s">
        <v>48</v>
      </c>
      <c r="AC1040" t="s">
        <v>49</v>
      </c>
      <c r="AD1040" t="s">
        <v>50</v>
      </c>
      <c r="AE1040" t="s">
        <v>51</v>
      </c>
      <c r="AF1040" t="s">
        <v>52</v>
      </c>
      <c r="AG1040" t="s">
        <v>6700</v>
      </c>
      <c r="AH1040" t="s">
        <v>6701</v>
      </c>
    </row>
    <row r="1041" spans="1:33" x14ac:dyDescent="0.25">
      <c r="A1041" t="s">
        <v>6702</v>
      </c>
      <c r="B1041" t="s">
        <v>6703</v>
      </c>
      <c r="C1041" t="s">
        <v>36</v>
      </c>
      <c r="D1041" t="s">
        <v>37</v>
      </c>
      <c r="E1041" t="s">
        <v>56</v>
      </c>
      <c r="F1041" t="s">
        <v>6704</v>
      </c>
      <c r="G1041">
        <v>60101</v>
      </c>
      <c r="X1041" t="s">
        <v>508</v>
      </c>
      <c r="Y1041" t="s">
        <v>509</v>
      </c>
      <c r="Z1041" t="s">
        <v>46</v>
      </c>
      <c r="AA1041" t="s">
        <v>47</v>
      </c>
      <c r="AB1041" t="s">
        <v>48</v>
      </c>
      <c r="AC1041" t="s">
        <v>49</v>
      </c>
      <c r="AD1041" t="s">
        <v>50</v>
      </c>
      <c r="AE1041" t="s">
        <v>51</v>
      </c>
      <c r="AF1041" t="s">
        <v>52</v>
      </c>
      <c r="AG1041" t="s">
        <v>6705</v>
      </c>
    </row>
    <row r="1042" spans="1:33" x14ac:dyDescent="0.25">
      <c r="A1042" t="s">
        <v>6706</v>
      </c>
      <c r="B1042" t="s">
        <v>6707</v>
      </c>
      <c r="C1042" t="s">
        <v>402</v>
      </c>
      <c r="D1042" t="s">
        <v>37</v>
      </c>
      <c r="E1042" t="s">
        <v>56</v>
      </c>
      <c r="F1042" t="s">
        <v>6708</v>
      </c>
      <c r="G1042">
        <v>60205</v>
      </c>
      <c r="X1042" t="s">
        <v>1971</v>
      </c>
      <c r="Y1042" t="s">
        <v>1972</v>
      </c>
      <c r="Z1042" t="s">
        <v>46</v>
      </c>
      <c r="AA1042" t="s">
        <v>47</v>
      </c>
      <c r="AB1042" t="s">
        <v>48</v>
      </c>
      <c r="AC1042" t="s">
        <v>49</v>
      </c>
      <c r="AD1042" t="s">
        <v>50</v>
      </c>
      <c r="AE1042" t="s">
        <v>51</v>
      </c>
      <c r="AF1042" t="s">
        <v>409</v>
      </c>
      <c r="AG1042" t="s">
        <v>6709</v>
      </c>
    </row>
    <row r="1043" spans="1:33" x14ac:dyDescent="0.25">
      <c r="A1043" t="s">
        <v>6710</v>
      </c>
      <c r="B1043" t="s">
        <v>6711</v>
      </c>
      <c r="C1043" t="s">
        <v>36</v>
      </c>
      <c r="D1043" t="s">
        <v>37</v>
      </c>
      <c r="E1043" t="s">
        <v>38</v>
      </c>
      <c r="F1043" t="s">
        <v>6712</v>
      </c>
      <c r="G1043">
        <v>60102</v>
      </c>
      <c r="H1043">
        <v>24</v>
      </c>
      <c r="I1043" t="s">
        <v>40</v>
      </c>
      <c r="K1043" t="s">
        <v>41</v>
      </c>
      <c r="L1043" t="s">
        <v>1492</v>
      </c>
      <c r="M1043" t="s">
        <v>43</v>
      </c>
      <c r="X1043" t="s">
        <v>6713</v>
      </c>
      <c r="Y1043" t="s">
        <v>6714</v>
      </c>
      <c r="Z1043" t="s">
        <v>46</v>
      </c>
      <c r="AA1043" t="s">
        <v>47</v>
      </c>
      <c r="AB1043" t="s">
        <v>48</v>
      </c>
      <c r="AC1043" t="s">
        <v>49</v>
      </c>
      <c r="AD1043" t="s">
        <v>50</v>
      </c>
      <c r="AE1043" t="s">
        <v>51</v>
      </c>
      <c r="AF1043" t="s">
        <v>52</v>
      </c>
      <c r="AG1043" t="s">
        <v>6715</v>
      </c>
    </row>
    <row r="1044" spans="1:33" x14ac:dyDescent="0.25">
      <c r="A1044" t="s">
        <v>6716</v>
      </c>
      <c r="B1044" t="s">
        <v>6717</v>
      </c>
      <c r="C1044" t="s">
        <v>402</v>
      </c>
      <c r="D1044" t="s">
        <v>37</v>
      </c>
      <c r="E1044" t="s">
        <v>38</v>
      </c>
      <c r="F1044" t="s">
        <v>6718</v>
      </c>
      <c r="G1044">
        <v>60101</v>
      </c>
      <c r="H1044">
        <v>46</v>
      </c>
      <c r="I1044" t="s">
        <v>2552</v>
      </c>
      <c r="K1044" t="s">
        <v>780</v>
      </c>
      <c r="L1044" t="s">
        <v>202</v>
      </c>
      <c r="M1044" t="s">
        <v>2553</v>
      </c>
      <c r="X1044" t="s">
        <v>6719</v>
      </c>
      <c r="Y1044" t="s">
        <v>6720</v>
      </c>
      <c r="Z1044" t="s">
        <v>46</v>
      </c>
      <c r="AA1044" t="s">
        <v>47</v>
      </c>
      <c r="AB1044" t="s">
        <v>48</v>
      </c>
      <c r="AC1044" t="s">
        <v>49</v>
      </c>
      <c r="AD1044" t="s">
        <v>50</v>
      </c>
      <c r="AE1044" t="s">
        <v>51</v>
      </c>
      <c r="AF1044" t="s">
        <v>409</v>
      </c>
      <c r="AG1044" t="s">
        <v>6721</v>
      </c>
    </row>
    <row r="1045" spans="1:33" x14ac:dyDescent="0.25">
      <c r="A1045" t="s">
        <v>6722</v>
      </c>
      <c r="B1045" t="s">
        <v>6723</v>
      </c>
      <c r="C1045" t="s">
        <v>36</v>
      </c>
      <c r="D1045" t="s">
        <v>37</v>
      </c>
      <c r="E1045" t="s">
        <v>56</v>
      </c>
      <c r="F1045" t="s">
        <v>6724</v>
      </c>
      <c r="G1045">
        <v>60203</v>
      </c>
      <c r="X1045" t="s">
        <v>1868</v>
      </c>
      <c r="Y1045" t="s">
        <v>1869</v>
      </c>
      <c r="Z1045" t="s">
        <v>46</v>
      </c>
      <c r="AA1045" t="s">
        <v>47</v>
      </c>
      <c r="AB1045" t="s">
        <v>48</v>
      </c>
      <c r="AC1045" t="s">
        <v>49</v>
      </c>
      <c r="AD1045" t="s">
        <v>50</v>
      </c>
      <c r="AE1045" t="s">
        <v>51</v>
      </c>
      <c r="AF1045" t="s">
        <v>52</v>
      </c>
      <c r="AG1045" t="s">
        <v>6725</v>
      </c>
    </row>
    <row r="1046" spans="1:33" x14ac:dyDescent="0.25">
      <c r="A1046" t="s">
        <v>6726</v>
      </c>
      <c r="B1046" t="s">
        <v>6727</v>
      </c>
      <c r="C1046" t="s">
        <v>36</v>
      </c>
      <c r="D1046" t="s">
        <v>37</v>
      </c>
      <c r="E1046" t="s">
        <v>56</v>
      </c>
      <c r="F1046" t="s">
        <v>6728</v>
      </c>
      <c r="G1046">
        <v>60205</v>
      </c>
      <c r="X1046" t="s">
        <v>1177</v>
      </c>
      <c r="Y1046" t="s">
        <v>1178</v>
      </c>
      <c r="Z1046" t="s">
        <v>46</v>
      </c>
      <c r="AA1046" t="s">
        <v>47</v>
      </c>
      <c r="AB1046" t="s">
        <v>48</v>
      </c>
      <c r="AC1046" t="s">
        <v>49</v>
      </c>
      <c r="AD1046" t="s">
        <v>50</v>
      </c>
      <c r="AE1046" t="s">
        <v>51</v>
      </c>
      <c r="AF1046" t="s">
        <v>52</v>
      </c>
      <c r="AG1046" t="s">
        <v>6729</v>
      </c>
    </row>
    <row r="1047" spans="1:33" x14ac:dyDescent="0.25">
      <c r="A1047" t="s">
        <v>6730</v>
      </c>
      <c r="B1047" t="s">
        <v>6731</v>
      </c>
      <c r="C1047" t="s">
        <v>4067</v>
      </c>
      <c r="D1047" t="s">
        <v>37</v>
      </c>
      <c r="E1047" t="s">
        <v>38</v>
      </c>
      <c r="F1047" t="s">
        <v>6732</v>
      </c>
      <c r="G1047">
        <v>60203</v>
      </c>
      <c r="H1047">
        <v>14</v>
      </c>
      <c r="I1047" t="s">
        <v>218</v>
      </c>
      <c r="K1047" t="s">
        <v>156</v>
      </c>
      <c r="L1047" t="s">
        <v>6733</v>
      </c>
      <c r="M1047" t="s">
        <v>220</v>
      </c>
      <c r="X1047" t="s">
        <v>6734</v>
      </c>
      <c r="Y1047" t="s">
        <v>6735</v>
      </c>
      <c r="Z1047" t="s">
        <v>46</v>
      </c>
      <c r="AA1047" t="s">
        <v>47</v>
      </c>
      <c r="AB1047" t="s">
        <v>48</v>
      </c>
      <c r="AC1047" t="s">
        <v>49</v>
      </c>
      <c r="AD1047" t="s">
        <v>50</v>
      </c>
      <c r="AE1047" t="s">
        <v>51</v>
      </c>
      <c r="AF1047" t="s">
        <v>4073</v>
      </c>
      <c r="AG1047" t="s">
        <v>6736</v>
      </c>
    </row>
    <row r="1048" spans="1:33" x14ac:dyDescent="0.25">
      <c r="A1048" t="s">
        <v>6737</v>
      </c>
      <c r="B1048" t="s">
        <v>6738</v>
      </c>
      <c r="C1048" t="s">
        <v>36</v>
      </c>
      <c r="D1048" t="s">
        <v>37</v>
      </c>
      <c r="E1048" t="s">
        <v>56</v>
      </c>
      <c r="F1048" t="s">
        <v>6739</v>
      </c>
      <c r="G1048">
        <v>60101</v>
      </c>
      <c r="X1048" t="s">
        <v>240</v>
      </c>
      <c r="Y1048" t="s">
        <v>241</v>
      </c>
      <c r="Z1048" t="s">
        <v>46</v>
      </c>
      <c r="AA1048" t="s">
        <v>47</v>
      </c>
      <c r="AB1048" t="s">
        <v>48</v>
      </c>
      <c r="AC1048" t="s">
        <v>49</v>
      </c>
      <c r="AD1048" t="s">
        <v>50</v>
      </c>
      <c r="AE1048" t="s">
        <v>51</v>
      </c>
      <c r="AF1048" t="s">
        <v>52</v>
      </c>
      <c r="AG1048" t="s">
        <v>6740</v>
      </c>
    </row>
    <row r="1049" spans="1:33" x14ac:dyDescent="0.25">
      <c r="A1049" t="s">
        <v>6741</v>
      </c>
      <c r="B1049" t="s">
        <v>6742</v>
      </c>
      <c r="C1049" t="s">
        <v>36</v>
      </c>
      <c r="D1049" t="s">
        <v>37</v>
      </c>
      <c r="E1049" t="s">
        <v>72</v>
      </c>
      <c r="F1049" t="s">
        <v>6743</v>
      </c>
      <c r="G1049">
        <v>60401</v>
      </c>
      <c r="H1049">
        <v>8</v>
      </c>
      <c r="M1049" t="s">
        <v>6744</v>
      </c>
      <c r="N1049" t="s">
        <v>6745</v>
      </c>
      <c r="T1049" t="s">
        <v>6746</v>
      </c>
      <c r="U1049" t="s">
        <v>6747</v>
      </c>
      <c r="X1049" t="s">
        <v>6748</v>
      </c>
      <c r="Y1049" t="s">
        <v>6749</v>
      </c>
      <c r="Z1049" t="s">
        <v>46</v>
      </c>
      <c r="AA1049" t="s">
        <v>47</v>
      </c>
      <c r="AB1049" t="s">
        <v>48</v>
      </c>
      <c r="AC1049" t="s">
        <v>49</v>
      </c>
      <c r="AD1049" t="s">
        <v>50</v>
      </c>
      <c r="AE1049" t="s">
        <v>51</v>
      </c>
      <c r="AF1049" t="s">
        <v>52</v>
      </c>
      <c r="AG1049" t="s">
        <v>6750</v>
      </c>
    </row>
    <row r="1050" spans="1:33" x14ac:dyDescent="0.25">
      <c r="A1050" t="s">
        <v>6751</v>
      </c>
      <c r="B1050" t="s">
        <v>6752</v>
      </c>
      <c r="C1050" t="s">
        <v>36</v>
      </c>
      <c r="D1050" t="s">
        <v>37</v>
      </c>
      <c r="E1050" t="s">
        <v>38</v>
      </c>
      <c r="F1050" t="s">
        <v>6753</v>
      </c>
      <c r="G1050">
        <v>10508</v>
      </c>
      <c r="H1050">
        <v>25</v>
      </c>
      <c r="I1050" t="s">
        <v>6754</v>
      </c>
      <c r="K1050" t="s">
        <v>497</v>
      </c>
      <c r="L1050" t="s">
        <v>202</v>
      </c>
      <c r="M1050" t="s">
        <v>6755</v>
      </c>
      <c r="X1050" t="s">
        <v>6756</v>
      </c>
      <c r="Y1050" t="s">
        <v>6757</v>
      </c>
      <c r="Z1050" t="s">
        <v>46</v>
      </c>
      <c r="AA1050" t="s">
        <v>47</v>
      </c>
      <c r="AB1050" t="s">
        <v>48</v>
      </c>
      <c r="AC1050" t="s">
        <v>49</v>
      </c>
      <c r="AD1050" t="s">
        <v>50</v>
      </c>
      <c r="AE1050" t="s">
        <v>51</v>
      </c>
      <c r="AF1050" t="s">
        <v>52</v>
      </c>
      <c r="AG1050" t="s">
        <v>6758</v>
      </c>
    </row>
    <row r="1051" spans="1:33" x14ac:dyDescent="0.25">
      <c r="A1051" t="s">
        <v>6759</v>
      </c>
      <c r="B1051" t="s">
        <v>6760</v>
      </c>
      <c r="C1051" t="s">
        <v>36</v>
      </c>
      <c r="D1051" t="s">
        <v>37</v>
      </c>
      <c r="E1051" t="s">
        <v>94</v>
      </c>
      <c r="F1051" t="s">
        <v>6761</v>
      </c>
      <c r="G1051">
        <v>60203</v>
      </c>
      <c r="H1051">
        <v>461</v>
      </c>
      <c r="N1051" t="s">
        <v>6762</v>
      </c>
      <c r="T1051" t="s">
        <v>121</v>
      </c>
      <c r="U1051" t="s">
        <v>352</v>
      </c>
      <c r="X1051" t="s">
        <v>6763</v>
      </c>
      <c r="Y1051" t="s">
        <v>6764</v>
      </c>
      <c r="Z1051" t="s">
        <v>46</v>
      </c>
      <c r="AA1051" t="s">
        <v>47</v>
      </c>
      <c r="AB1051" t="s">
        <v>48</v>
      </c>
      <c r="AC1051" t="s">
        <v>49</v>
      </c>
      <c r="AD1051" t="s">
        <v>50</v>
      </c>
      <c r="AE1051" t="s">
        <v>51</v>
      </c>
      <c r="AF1051" t="s">
        <v>52</v>
      </c>
      <c r="AG1051" t="s">
        <v>6765</v>
      </c>
    </row>
    <row r="1052" spans="1:33" x14ac:dyDescent="0.25">
      <c r="A1052" t="s">
        <v>6766</v>
      </c>
      <c r="B1052" t="s">
        <v>6767</v>
      </c>
      <c r="C1052" t="s">
        <v>36</v>
      </c>
      <c r="D1052" t="s">
        <v>37</v>
      </c>
      <c r="E1052" t="s">
        <v>38</v>
      </c>
      <c r="F1052" t="s">
        <v>6768</v>
      </c>
      <c r="G1052">
        <v>60203</v>
      </c>
      <c r="H1052">
        <v>14</v>
      </c>
      <c r="I1052" t="s">
        <v>5262</v>
      </c>
      <c r="K1052" t="s">
        <v>1378</v>
      </c>
      <c r="L1052" t="s">
        <v>86</v>
      </c>
      <c r="M1052" t="s">
        <v>1379</v>
      </c>
      <c r="X1052" t="s">
        <v>6769</v>
      </c>
      <c r="Y1052" t="s">
        <v>6770</v>
      </c>
      <c r="Z1052" t="s">
        <v>46</v>
      </c>
      <c r="AA1052" t="s">
        <v>47</v>
      </c>
      <c r="AB1052" t="s">
        <v>48</v>
      </c>
      <c r="AC1052" t="s">
        <v>49</v>
      </c>
      <c r="AD1052" t="s">
        <v>50</v>
      </c>
      <c r="AE1052" t="s">
        <v>51</v>
      </c>
      <c r="AF1052" t="s">
        <v>52</v>
      </c>
      <c r="AG1052" t="s">
        <v>6771</v>
      </c>
    </row>
    <row r="1053" spans="1:33" x14ac:dyDescent="0.25">
      <c r="A1053" t="s">
        <v>6772</v>
      </c>
      <c r="B1053" t="s">
        <v>6773</v>
      </c>
      <c r="C1053" t="s">
        <v>36</v>
      </c>
      <c r="D1053" t="s">
        <v>37</v>
      </c>
      <c r="E1053" t="s">
        <v>94</v>
      </c>
      <c r="F1053" t="s">
        <v>6774</v>
      </c>
      <c r="G1053">
        <v>60101</v>
      </c>
      <c r="H1053">
        <v>128</v>
      </c>
      <c r="N1053" t="s">
        <v>6775</v>
      </c>
      <c r="T1053" t="s">
        <v>6776</v>
      </c>
      <c r="U1053" t="s">
        <v>6777</v>
      </c>
      <c r="X1053" t="s">
        <v>6778</v>
      </c>
      <c r="Y1053" t="s">
        <v>6779</v>
      </c>
      <c r="Z1053" t="s">
        <v>46</v>
      </c>
      <c r="AA1053" t="s">
        <v>47</v>
      </c>
      <c r="AB1053" t="s">
        <v>48</v>
      </c>
      <c r="AC1053" t="s">
        <v>49</v>
      </c>
      <c r="AD1053" t="s">
        <v>50</v>
      </c>
      <c r="AE1053" t="s">
        <v>51</v>
      </c>
      <c r="AF1053" t="s">
        <v>52</v>
      </c>
      <c r="AG1053" t="s">
        <v>6780</v>
      </c>
    </row>
    <row r="1054" spans="1:33" x14ac:dyDescent="0.25">
      <c r="A1054" t="s">
        <v>6781</v>
      </c>
      <c r="B1054" t="s">
        <v>6782</v>
      </c>
      <c r="C1054" t="s">
        <v>36</v>
      </c>
      <c r="D1054" t="s">
        <v>37</v>
      </c>
      <c r="E1054" t="s">
        <v>94</v>
      </c>
      <c r="F1054" t="s">
        <v>6783</v>
      </c>
      <c r="G1054">
        <v>50101</v>
      </c>
      <c r="H1054">
        <v>902</v>
      </c>
      <c r="N1054" t="s">
        <v>6784</v>
      </c>
      <c r="T1054" t="s">
        <v>121</v>
      </c>
      <c r="U1054" t="s">
        <v>3156</v>
      </c>
      <c r="X1054" t="s">
        <v>6785</v>
      </c>
      <c r="Y1054" t="s">
        <v>6786</v>
      </c>
      <c r="Z1054" t="s">
        <v>46</v>
      </c>
      <c r="AA1054" t="s">
        <v>47</v>
      </c>
      <c r="AB1054" t="s">
        <v>48</v>
      </c>
      <c r="AC1054" t="s">
        <v>49</v>
      </c>
      <c r="AD1054" t="s">
        <v>50</v>
      </c>
      <c r="AE1054" t="s">
        <v>51</v>
      </c>
      <c r="AF1054" t="s">
        <v>52</v>
      </c>
      <c r="AG1054" t="s">
        <v>6787</v>
      </c>
    </row>
    <row r="1055" spans="1:33" x14ac:dyDescent="0.25">
      <c r="A1055" t="s">
        <v>6788</v>
      </c>
      <c r="B1055" t="s">
        <v>6789</v>
      </c>
      <c r="C1055" t="s">
        <v>402</v>
      </c>
      <c r="D1055" t="s">
        <v>37</v>
      </c>
      <c r="E1055" t="s">
        <v>38</v>
      </c>
      <c r="F1055" t="s">
        <v>6790</v>
      </c>
      <c r="G1055">
        <v>60403</v>
      </c>
      <c r="H1055">
        <v>2</v>
      </c>
      <c r="I1055" t="s">
        <v>6791</v>
      </c>
      <c r="K1055" t="s">
        <v>497</v>
      </c>
      <c r="L1055" t="s">
        <v>202</v>
      </c>
      <c r="M1055" t="s">
        <v>6792</v>
      </c>
      <c r="X1055" t="s">
        <v>6793</v>
      </c>
      <c r="Y1055" t="s">
        <v>6794</v>
      </c>
      <c r="Z1055" t="s">
        <v>46</v>
      </c>
      <c r="AA1055" t="s">
        <v>47</v>
      </c>
      <c r="AB1055" t="s">
        <v>48</v>
      </c>
      <c r="AC1055" t="s">
        <v>49</v>
      </c>
      <c r="AD1055" t="s">
        <v>50</v>
      </c>
      <c r="AE1055" t="s">
        <v>51</v>
      </c>
      <c r="AF1055" t="s">
        <v>409</v>
      </c>
      <c r="AG1055" t="s">
        <v>6795</v>
      </c>
    </row>
    <row r="1056" spans="1:33" x14ac:dyDescent="0.25">
      <c r="A1056" t="s">
        <v>6796</v>
      </c>
      <c r="B1056" t="s">
        <v>6797</v>
      </c>
      <c r="C1056" t="s">
        <v>36</v>
      </c>
      <c r="D1056" t="s">
        <v>37</v>
      </c>
      <c r="E1056" t="s">
        <v>72</v>
      </c>
      <c r="F1056" t="s">
        <v>6798</v>
      </c>
      <c r="G1056">
        <v>60102</v>
      </c>
      <c r="H1056">
        <v>15</v>
      </c>
      <c r="M1056" t="s">
        <v>6799</v>
      </c>
      <c r="N1056" t="s">
        <v>3957</v>
      </c>
      <c r="T1056" t="s">
        <v>121</v>
      </c>
      <c r="U1056" t="s">
        <v>6800</v>
      </c>
      <c r="X1056" t="s">
        <v>1931</v>
      </c>
      <c r="Y1056" t="s">
        <v>1932</v>
      </c>
      <c r="Z1056" t="s">
        <v>46</v>
      </c>
      <c r="AA1056" t="s">
        <v>47</v>
      </c>
      <c r="AB1056" t="s">
        <v>48</v>
      </c>
      <c r="AC1056" t="s">
        <v>49</v>
      </c>
      <c r="AD1056" t="s">
        <v>50</v>
      </c>
      <c r="AE1056" t="s">
        <v>51</v>
      </c>
      <c r="AF1056" t="s">
        <v>52</v>
      </c>
      <c r="AG1056" t="s">
        <v>6801</v>
      </c>
    </row>
    <row r="1057" spans="1:33" x14ac:dyDescent="0.25">
      <c r="A1057" t="s">
        <v>6802</v>
      </c>
      <c r="B1057" t="s">
        <v>6803</v>
      </c>
      <c r="C1057" t="s">
        <v>402</v>
      </c>
      <c r="D1057" t="s">
        <v>37</v>
      </c>
      <c r="E1057" t="s">
        <v>94</v>
      </c>
      <c r="F1057" t="s">
        <v>6804</v>
      </c>
      <c r="G1057">
        <v>60301</v>
      </c>
      <c r="H1057">
        <v>225</v>
      </c>
      <c r="N1057" t="s">
        <v>6805</v>
      </c>
      <c r="T1057" t="s">
        <v>3898</v>
      </c>
      <c r="U1057" t="s">
        <v>3899</v>
      </c>
      <c r="X1057" t="s">
        <v>5697</v>
      </c>
      <c r="Y1057" t="s">
        <v>5698</v>
      </c>
      <c r="Z1057" t="s">
        <v>46</v>
      </c>
      <c r="AA1057" t="s">
        <v>47</v>
      </c>
      <c r="AB1057" t="s">
        <v>48</v>
      </c>
      <c r="AC1057" t="s">
        <v>49</v>
      </c>
      <c r="AD1057" t="s">
        <v>50</v>
      </c>
      <c r="AE1057" t="s">
        <v>51</v>
      </c>
      <c r="AF1057" t="s">
        <v>409</v>
      </c>
      <c r="AG1057" t="s">
        <v>6806</v>
      </c>
    </row>
    <row r="1058" spans="1:33" x14ac:dyDescent="0.25">
      <c r="A1058" t="s">
        <v>6807</v>
      </c>
      <c r="B1058" t="s">
        <v>6808</v>
      </c>
      <c r="C1058" t="s">
        <v>36</v>
      </c>
      <c r="D1058" t="s">
        <v>37</v>
      </c>
      <c r="E1058" t="s">
        <v>104</v>
      </c>
      <c r="F1058" t="s">
        <v>6809</v>
      </c>
      <c r="G1058">
        <v>60203</v>
      </c>
      <c r="V1058" t="s">
        <v>121</v>
      </c>
      <c r="W1058" t="s">
        <v>107</v>
      </c>
      <c r="X1058" t="s">
        <v>6810</v>
      </c>
      <c r="Y1058" t="s">
        <v>6811</v>
      </c>
      <c r="Z1058" t="s">
        <v>46</v>
      </c>
      <c r="AA1058" t="s">
        <v>47</v>
      </c>
      <c r="AB1058" t="s">
        <v>48</v>
      </c>
      <c r="AC1058" t="s">
        <v>49</v>
      </c>
      <c r="AD1058" t="s">
        <v>50</v>
      </c>
      <c r="AE1058" t="s">
        <v>51</v>
      </c>
      <c r="AF1058" t="s">
        <v>52</v>
      </c>
      <c r="AG1058" t="s">
        <v>6812</v>
      </c>
    </row>
    <row r="1059" spans="1:33" x14ac:dyDescent="0.25">
      <c r="A1059" t="s">
        <v>6813</v>
      </c>
      <c r="B1059" t="s">
        <v>6814</v>
      </c>
      <c r="C1059" t="s">
        <v>36</v>
      </c>
      <c r="D1059" t="s">
        <v>37</v>
      </c>
      <c r="E1059" t="s">
        <v>72</v>
      </c>
      <c r="F1059" t="s">
        <v>6815</v>
      </c>
      <c r="G1059">
        <v>60203</v>
      </c>
      <c r="H1059">
        <v>52</v>
      </c>
      <c r="M1059" t="s">
        <v>6816</v>
      </c>
      <c r="N1059" t="s">
        <v>6817</v>
      </c>
      <c r="T1059" t="s">
        <v>6818</v>
      </c>
      <c r="U1059" t="s">
        <v>6819</v>
      </c>
      <c r="X1059" t="s">
        <v>6820</v>
      </c>
      <c r="Y1059" t="s">
        <v>6821</v>
      </c>
      <c r="Z1059" t="s">
        <v>46</v>
      </c>
      <c r="AA1059" t="s">
        <v>47</v>
      </c>
      <c r="AB1059" t="s">
        <v>48</v>
      </c>
      <c r="AC1059" t="s">
        <v>49</v>
      </c>
      <c r="AD1059" t="s">
        <v>50</v>
      </c>
      <c r="AE1059" t="s">
        <v>51</v>
      </c>
      <c r="AF1059" t="s">
        <v>52</v>
      </c>
      <c r="AG1059" t="s">
        <v>6822</v>
      </c>
    </row>
    <row r="1060" spans="1:33" x14ac:dyDescent="0.25">
      <c r="A1060" t="s">
        <v>6823</v>
      </c>
      <c r="B1060" t="s">
        <v>6824</v>
      </c>
      <c r="C1060" t="s">
        <v>36</v>
      </c>
      <c r="D1060" t="s">
        <v>37</v>
      </c>
      <c r="E1060" t="s">
        <v>94</v>
      </c>
      <c r="F1060" t="s">
        <v>6825</v>
      </c>
      <c r="G1060">
        <v>60101</v>
      </c>
      <c r="H1060">
        <v>480</v>
      </c>
      <c r="N1060" t="s">
        <v>6826</v>
      </c>
      <c r="T1060" t="s">
        <v>121</v>
      </c>
      <c r="U1060" t="s">
        <v>179</v>
      </c>
      <c r="X1060" t="s">
        <v>6827</v>
      </c>
      <c r="Y1060" t="s">
        <v>6828</v>
      </c>
      <c r="Z1060" t="s">
        <v>46</v>
      </c>
      <c r="AA1060" t="s">
        <v>47</v>
      </c>
      <c r="AB1060" t="s">
        <v>48</v>
      </c>
      <c r="AC1060" t="s">
        <v>49</v>
      </c>
      <c r="AD1060" t="s">
        <v>50</v>
      </c>
      <c r="AE1060" t="s">
        <v>51</v>
      </c>
      <c r="AF1060" t="s">
        <v>52</v>
      </c>
      <c r="AG1060" t="s">
        <v>6829</v>
      </c>
    </row>
    <row r="1061" spans="1:33" x14ac:dyDescent="0.25">
      <c r="A1061" t="s">
        <v>6830</v>
      </c>
      <c r="B1061" t="s">
        <v>6831</v>
      </c>
      <c r="C1061" t="s">
        <v>36</v>
      </c>
      <c r="D1061" t="s">
        <v>37</v>
      </c>
      <c r="E1061" t="s">
        <v>56</v>
      </c>
      <c r="F1061" t="s">
        <v>6832</v>
      </c>
      <c r="G1061">
        <v>60203</v>
      </c>
      <c r="X1061" t="s">
        <v>1883</v>
      </c>
      <c r="Y1061" t="s">
        <v>1884</v>
      </c>
      <c r="Z1061" t="s">
        <v>46</v>
      </c>
      <c r="AA1061" t="s">
        <v>47</v>
      </c>
      <c r="AB1061" t="s">
        <v>48</v>
      </c>
      <c r="AC1061" t="s">
        <v>49</v>
      </c>
      <c r="AD1061" t="s">
        <v>50</v>
      </c>
      <c r="AE1061" t="s">
        <v>51</v>
      </c>
      <c r="AF1061" t="s">
        <v>52</v>
      </c>
      <c r="AG1061" t="s">
        <v>6833</v>
      </c>
    </row>
    <row r="1062" spans="1:33" x14ac:dyDescent="0.25">
      <c r="A1062" t="s">
        <v>6834</v>
      </c>
      <c r="B1062" t="s">
        <v>6835</v>
      </c>
      <c r="C1062" t="s">
        <v>36</v>
      </c>
      <c r="D1062" t="s">
        <v>37</v>
      </c>
      <c r="E1062" t="s">
        <v>56</v>
      </c>
      <c r="F1062" t="s">
        <v>6836</v>
      </c>
      <c r="G1062">
        <v>60304</v>
      </c>
      <c r="X1062" t="s">
        <v>3502</v>
      </c>
      <c r="Y1062" t="s">
        <v>2814</v>
      </c>
      <c r="Z1062" t="s">
        <v>46</v>
      </c>
      <c r="AA1062" t="s">
        <v>47</v>
      </c>
      <c r="AB1062" t="s">
        <v>48</v>
      </c>
      <c r="AC1062" t="s">
        <v>49</v>
      </c>
      <c r="AD1062" t="s">
        <v>50</v>
      </c>
      <c r="AE1062" t="s">
        <v>51</v>
      </c>
      <c r="AF1062" t="s">
        <v>52</v>
      </c>
      <c r="AG1062" t="s">
        <v>6837</v>
      </c>
    </row>
    <row r="1063" spans="1:33" x14ac:dyDescent="0.25">
      <c r="A1063" t="s">
        <v>6838</v>
      </c>
      <c r="B1063" t="s">
        <v>6839</v>
      </c>
      <c r="C1063" t="s">
        <v>402</v>
      </c>
      <c r="D1063" t="s">
        <v>37</v>
      </c>
      <c r="E1063" t="s">
        <v>72</v>
      </c>
      <c r="F1063" t="s">
        <v>6840</v>
      </c>
      <c r="G1063">
        <v>60101</v>
      </c>
      <c r="H1063">
        <v>3</v>
      </c>
      <c r="M1063" t="s">
        <v>3670</v>
      </c>
      <c r="N1063" t="s">
        <v>1792</v>
      </c>
      <c r="T1063" t="s">
        <v>121</v>
      </c>
      <c r="U1063" t="s">
        <v>1793</v>
      </c>
      <c r="X1063" t="s">
        <v>1120</v>
      </c>
      <c r="Y1063" t="s">
        <v>1121</v>
      </c>
      <c r="Z1063" t="s">
        <v>46</v>
      </c>
      <c r="AA1063" t="s">
        <v>47</v>
      </c>
      <c r="AB1063" t="s">
        <v>48</v>
      </c>
      <c r="AC1063" t="s">
        <v>49</v>
      </c>
      <c r="AD1063" t="s">
        <v>50</v>
      </c>
      <c r="AE1063" t="s">
        <v>51</v>
      </c>
      <c r="AF1063" t="s">
        <v>409</v>
      </c>
      <c r="AG1063" t="s">
        <v>6841</v>
      </c>
    </row>
    <row r="1064" spans="1:33" x14ac:dyDescent="0.25">
      <c r="A1064" t="s">
        <v>6842</v>
      </c>
      <c r="B1064" t="s">
        <v>6843</v>
      </c>
      <c r="C1064" t="s">
        <v>36</v>
      </c>
      <c r="D1064" t="s">
        <v>37</v>
      </c>
      <c r="E1064" t="s">
        <v>56</v>
      </c>
      <c r="F1064" t="s">
        <v>6844</v>
      </c>
      <c r="G1064">
        <v>60203</v>
      </c>
      <c r="X1064" t="s">
        <v>3971</v>
      </c>
      <c r="Y1064" t="s">
        <v>3972</v>
      </c>
      <c r="Z1064" t="s">
        <v>46</v>
      </c>
      <c r="AA1064" t="s">
        <v>47</v>
      </c>
      <c r="AB1064" t="s">
        <v>48</v>
      </c>
      <c r="AC1064" t="s">
        <v>49</v>
      </c>
      <c r="AD1064" t="s">
        <v>50</v>
      </c>
      <c r="AE1064" t="s">
        <v>51</v>
      </c>
      <c r="AF1064" t="s">
        <v>52</v>
      </c>
      <c r="AG1064" t="s">
        <v>6845</v>
      </c>
    </row>
    <row r="1065" spans="1:33" x14ac:dyDescent="0.25">
      <c r="A1065" t="s">
        <v>6846</v>
      </c>
      <c r="B1065" t="s">
        <v>6847</v>
      </c>
      <c r="C1065" t="s">
        <v>36</v>
      </c>
      <c r="D1065" t="s">
        <v>37</v>
      </c>
      <c r="E1065" t="s">
        <v>38</v>
      </c>
      <c r="F1065" t="s">
        <v>6848</v>
      </c>
      <c r="G1065">
        <v>60203</v>
      </c>
      <c r="H1065">
        <v>40</v>
      </c>
      <c r="I1065" t="s">
        <v>6849</v>
      </c>
      <c r="K1065" t="s">
        <v>4302</v>
      </c>
      <c r="L1065" t="s">
        <v>4302</v>
      </c>
      <c r="M1065" t="s">
        <v>6850</v>
      </c>
      <c r="X1065" t="s">
        <v>6851</v>
      </c>
      <c r="Y1065" t="s">
        <v>5265</v>
      </c>
      <c r="Z1065" t="s">
        <v>46</v>
      </c>
      <c r="AA1065" t="s">
        <v>47</v>
      </c>
      <c r="AB1065" t="s">
        <v>48</v>
      </c>
      <c r="AC1065" t="s">
        <v>49</v>
      </c>
      <c r="AD1065" t="s">
        <v>50</v>
      </c>
      <c r="AE1065" t="s">
        <v>51</v>
      </c>
      <c r="AF1065" t="s">
        <v>52</v>
      </c>
      <c r="AG1065" t="s">
        <v>6852</v>
      </c>
    </row>
    <row r="1066" spans="1:33" x14ac:dyDescent="0.25">
      <c r="A1066" t="s">
        <v>6853</v>
      </c>
      <c r="B1066" t="s">
        <v>6854</v>
      </c>
      <c r="C1066" t="s">
        <v>402</v>
      </c>
      <c r="D1066" t="s">
        <v>37</v>
      </c>
      <c r="E1066" t="s">
        <v>94</v>
      </c>
      <c r="F1066" t="s">
        <v>6855</v>
      </c>
      <c r="G1066">
        <v>60304</v>
      </c>
      <c r="H1066">
        <v>184</v>
      </c>
      <c r="N1066" t="s">
        <v>6856</v>
      </c>
      <c r="T1066" t="s">
        <v>121</v>
      </c>
      <c r="U1066" t="s">
        <v>6857</v>
      </c>
      <c r="X1066" t="s">
        <v>1321</v>
      </c>
      <c r="Y1066" t="s">
        <v>1322</v>
      </c>
      <c r="Z1066" t="s">
        <v>46</v>
      </c>
      <c r="AA1066" t="s">
        <v>47</v>
      </c>
      <c r="AB1066" t="s">
        <v>48</v>
      </c>
      <c r="AC1066" t="s">
        <v>49</v>
      </c>
      <c r="AD1066" t="s">
        <v>50</v>
      </c>
      <c r="AE1066" t="s">
        <v>51</v>
      </c>
      <c r="AF1066" t="s">
        <v>409</v>
      </c>
      <c r="AG1066" t="s">
        <v>6858</v>
      </c>
    </row>
    <row r="1067" spans="1:33" x14ac:dyDescent="0.25">
      <c r="A1067" t="s">
        <v>6859</v>
      </c>
      <c r="B1067" t="s">
        <v>6860</v>
      </c>
      <c r="C1067" t="s">
        <v>36</v>
      </c>
      <c r="D1067" t="s">
        <v>37</v>
      </c>
      <c r="E1067" t="s">
        <v>72</v>
      </c>
      <c r="F1067" t="s">
        <v>6861</v>
      </c>
      <c r="G1067">
        <v>60101</v>
      </c>
      <c r="H1067">
        <v>34</v>
      </c>
      <c r="M1067" t="s">
        <v>6862</v>
      </c>
      <c r="N1067" t="s">
        <v>507</v>
      </c>
      <c r="T1067" t="s">
        <v>121</v>
      </c>
      <c r="U1067" t="s">
        <v>6863</v>
      </c>
      <c r="X1067" t="s">
        <v>6864</v>
      </c>
      <c r="Y1067" t="s">
        <v>6865</v>
      </c>
      <c r="Z1067" t="s">
        <v>46</v>
      </c>
      <c r="AA1067" t="s">
        <v>47</v>
      </c>
      <c r="AB1067" t="s">
        <v>48</v>
      </c>
      <c r="AC1067" t="s">
        <v>49</v>
      </c>
      <c r="AD1067" t="s">
        <v>50</v>
      </c>
      <c r="AE1067" t="s">
        <v>51</v>
      </c>
      <c r="AF1067" t="s">
        <v>52</v>
      </c>
      <c r="AG1067" t="s">
        <v>6866</v>
      </c>
    </row>
    <row r="1068" spans="1:33" x14ac:dyDescent="0.25">
      <c r="A1068" t="s">
        <v>6867</v>
      </c>
      <c r="B1068" t="s">
        <v>6868</v>
      </c>
      <c r="C1068" t="s">
        <v>36</v>
      </c>
      <c r="D1068" t="s">
        <v>37</v>
      </c>
      <c r="E1068" t="s">
        <v>72</v>
      </c>
      <c r="F1068" t="s">
        <v>6869</v>
      </c>
      <c r="G1068">
        <v>60101</v>
      </c>
      <c r="H1068">
        <v>13</v>
      </c>
      <c r="M1068" t="s">
        <v>6870</v>
      </c>
      <c r="N1068" t="s">
        <v>6871</v>
      </c>
      <c r="T1068" t="s">
        <v>121</v>
      </c>
      <c r="U1068" t="s">
        <v>179</v>
      </c>
      <c r="X1068" t="s">
        <v>6872</v>
      </c>
      <c r="Y1068" t="s">
        <v>6873</v>
      </c>
      <c r="Z1068" t="s">
        <v>46</v>
      </c>
      <c r="AA1068" t="s">
        <v>47</v>
      </c>
      <c r="AB1068" t="s">
        <v>48</v>
      </c>
      <c r="AC1068" t="s">
        <v>49</v>
      </c>
      <c r="AD1068" t="s">
        <v>50</v>
      </c>
      <c r="AE1068" t="s">
        <v>51</v>
      </c>
      <c r="AF1068" t="s">
        <v>52</v>
      </c>
      <c r="AG1068" t="s">
        <v>6874</v>
      </c>
    </row>
    <row r="1069" spans="1:33" x14ac:dyDescent="0.25">
      <c r="A1069" t="s">
        <v>6875</v>
      </c>
      <c r="B1069" t="s">
        <v>6876</v>
      </c>
      <c r="C1069" t="s">
        <v>36</v>
      </c>
      <c r="D1069" t="s">
        <v>37</v>
      </c>
      <c r="E1069" t="s">
        <v>72</v>
      </c>
      <c r="F1069" t="s">
        <v>6877</v>
      </c>
      <c r="G1069">
        <v>60301</v>
      </c>
      <c r="H1069">
        <v>16</v>
      </c>
      <c r="M1069" t="s">
        <v>6878</v>
      </c>
      <c r="N1069" t="s">
        <v>4987</v>
      </c>
      <c r="T1069" t="s">
        <v>121</v>
      </c>
      <c r="U1069" t="s">
        <v>352</v>
      </c>
      <c r="X1069" t="s">
        <v>1054</v>
      </c>
      <c r="Y1069" t="s">
        <v>1055</v>
      </c>
      <c r="Z1069" t="s">
        <v>46</v>
      </c>
      <c r="AA1069" t="s">
        <v>47</v>
      </c>
      <c r="AB1069" t="s">
        <v>48</v>
      </c>
      <c r="AC1069" t="s">
        <v>49</v>
      </c>
      <c r="AD1069" t="s">
        <v>50</v>
      </c>
      <c r="AE1069" t="s">
        <v>51</v>
      </c>
      <c r="AF1069" t="s">
        <v>52</v>
      </c>
      <c r="AG1069" t="s">
        <v>6879</v>
      </c>
    </row>
    <row r="1070" spans="1:33" x14ac:dyDescent="0.25">
      <c r="A1070" t="s">
        <v>6880</v>
      </c>
      <c r="B1070" t="s">
        <v>6881</v>
      </c>
      <c r="C1070" t="s">
        <v>36</v>
      </c>
      <c r="D1070" t="s">
        <v>37</v>
      </c>
      <c r="E1070" t="s">
        <v>56</v>
      </c>
      <c r="F1070" t="s">
        <v>6882</v>
      </c>
      <c r="G1070">
        <v>60205</v>
      </c>
      <c r="X1070" t="s">
        <v>1428</v>
      </c>
      <c r="Y1070" t="s">
        <v>1429</v>
      </c>
      <c r="Z1070" t="s">
        <v>46</v>
      </c>
      <c r="AA1070" t="s">
        <v>47</v>
      </c>
      <c r="AB1070" t="s">
        <v>48</v>
      </c>
      <c r="AC1070" t="s">
        <v>49</v>
      </c>
      <c r="AD1070" t="s">
        <v>50</v>
      </c>
      <c r="AE1070" t="s">
        <v>51</v>
      </c>
      <c r="AF1070" t="s">
        <v>52</v>
      </c>
      <c r="AG1070" t="s">
        <v>6883</v>
      </c>
    </row>
    <row r="1071" spans="1:33" x14ac:dyDescent="0.25">
      <c r="A1071" t="s">
        <v>6884</v>
      </c>
      <c r="B1071" t="s">
        <v>6885</v>
      </c>
      <c r="C1071" t="s">
        <v>36</v>
      </c>
      <c r="D1071" t="s">
        <v>37</v>
      </c>
      <c r="E1071" t="s">
        <v>38</v>
      </c>
      <c r="F1071" t="s">
        <v>6886</v>
      </c>
      <c r="G1071">
        <v>60401</v>
      </c>
      <c r="H1071">
        <v>3</v>
      </c>
      <c r="I1071" t="s">
        <v>6887</v>
      </c>
      <c r="K1071" t="s">
        <v>728</v>
      </c>
      <c r="L1071" t="s">
        <v>405</v>
      </c>
      <c r="M1071" t="s">
        <v>6888</v>
      </c>
      <c r="X1071" t="s">
        <v>3124</v>
      </c>
      <c r="Y1071" t="s">
        <v>3125</v>
      </c>
      <c r="Z1071" t="s">
        <v>46</v>
      </c>
      <c r="AA1071" t="s">
        <v>47</v>
      </c>
      <c r="AB1071" t="s">
        <v>48</v>
      </c>
      <c r="AC1071" t="s">
        <v>49</v>
      </c>
      <c r="AD1071" t="s">
        <v>50</v>
      </c>
      <c r="AE1071" t="s">
        <v>51</v>
      </c>
      <c r="AF1071" t="s">
        <v>52</v>
      </c>
      <c r="AG1071" t="s">
        <v>6889</v>
      </c>
    </row>
    <row r="1072" spans="1:33" x14ac:dyDescent="0.25">
      <c r="A1072" t="s">
        <v>6890</v>
      </c>
      <c r="B1072" t="s">
        <v>6891</v>
      </c>
      <c r="C1072" t="s">
        <v>36</v>
      </c>
      <c r="D1072" t="s">
        <v>37</v>
      </c>
      <c r="E1072" t="s">
        <v>56</v>
      </c>
      <c r="F1072" t="s">
        <v>6892</v>
      </c>
      <c r="G1072">
        <v>60101</v>
      </c>
      <c r="X1072" t="s">
        <v>1148</v>
      </c>
      <c r="Y1072" t="s">
        <v>1148</v>
      </c>
      <c r="Z1072" t="s">
        <v>46</v>
      </c>
      <c r="AA1072" t="s">
        <v>47</v>
      </c>
      <c r="AB1072" t="s">
        <v>48</v>
      </c>
      <c r="AC1072" t="s">
        <v>49</v>
      </c>
      <c r="AD1072" t="s">
        <v>50</v>
      </c>
      <c r="AE1072" t="s">
        <v>51</v>
      </c>
      <c r="AF1072" t="s">
        <v>52</v>
      </c>
      <c r="AG1072" t="s">
        <v>6893</v>
      </c>
    </row>
    <row r="1073" spans="1:34" x14ac:dyDescent="0.25">
      <c r="A1073" t="s">
        <v>6894</v>
      </c>
      <c r="B1073" t="s">
        <v>6895</v>
      </c>
      <c r="C1073" t="s">
        <v>36</v>
      </c>
      <c r="D1073" t="s">
        <v>37</v>
      </c>
      <c r="E1073" t="s">
        <v>38</v>
      </c>
      <c r="F1073" t="s">
        <v>6896</v>
      </c>
      <c r="G1073">
        <v>60203</v>
      </c>
      <c r="H1073">
        <v>3</v>
      </c>
      <c r="I1073" t="s">
        <v>1521</v>
      </c>
      <c r="K1073" t="s">
        <v>1522</v>
      </c>
      <c r="L1073" t="s">
        <v>202</v>
      </c>
      <c r="M1073" t="s">
        <v>1523</v>
      </c>
      <c r="X1073" t="s">
        <v>2572</v>
      </c>
      <c r="Y1073" t="s">
        <v>2573</v>
      </c>
      <c r="Z1073" t="s">
        <v>46</v>
      </c>
      <c r="AA1073" t="s">
        <v>47</v>
      </c>
      <c r="AB1073" t="s">
        <v>48</v>
      </c>
      <c r="AC1073" t="s">
        <v>49</v>
      </c>
      <c r="AD1073" t="s">
        <v>50</v>
      </c>
      <c r="AE1073" t="s">
        <v>51</v>
      </c>
      <c r="AF1073" t="s">
        <v>52</v>
      </c>
      <c r="AG1073" t="s">
        <v>6897</v>
      </c>
    </row>
    <row r="1074" spans="1:34" x14ac:dyDescent="0.25">
      <c r="A1074" t="s">
        <v>6898</v>
      </c>
      <c r="B1074" t="s">
        <v>6899</v>
      </c>
      <c r="C1074" t="s">
        <v>36</v>
      </c>
      <c r="D1074" t="s">
        <v>37</v>
      </c>
      <c r="E1074" t="s">
        <v>38</v>
      </c>
      <c r="F1074" t="s">
        <v>6900</v>
      </c>
      <c r="G1074">
        <v>60102</v>
      </c>
      <c r="H1074">
        <v>22</v>
      </c>
      <c r="I1074" t="s">
        <v>6901</v>
      </c>
      <c r="K1074" t="s">
        <v>613</v>
      </c>
      <c r="L1074" t="s">
        <v>86</v>
      </c>
      <c r="M1074" t="s">
        <v>6902</v>
      </c>
      <c r="X1074" t="s">
        <v>6903</v>
      </c>
      <c r="Y1074" t="s">
        <v>3892</v>
      </c>
      <c r="Z1074" t="s">
        <v>46</v>
      </c>
      <c r="AA1074" t="s">
        <v>47</v>
      </c>
      <c r="AB1074" t="s">
        <v>48</v>
      </c>
      <c r="AC1074" t="s">
        <v>49</v>
      </c>
      <c r="AD1074" t="s">
        <v>50</v>
      </c>
      <c r="AE1074" t="s">
        <v>51</v>
      </c>
      <c r="AF1074" t="s">
        <v>52</v>
      </c>
      <c r="AG1074" t="s">
        <v>6904</v>
      </c>
    </row>
    <row r="1075" spans="1:34" x14ac:dyDescent="0.25">
      <c r="A1075" t="s">
        <v>6905</v>
      </c>
      <c r="B1075" t="s">
        <v>6906</v>
      </c>
      <c r="C1075" t="s">
        <v>36</v>
      </c>
      <c r="D1075" t="s">
        <v>37</v>
      </c>
      <c r="E1075" t="s">
        <v>38</v>
      </c>
      <c r="F1075" t="s">
        <v>6907</v>
      </c>
      <c r="G1075">
        <v>60203</v>
      </c>
      <c r="H1075">
        <v>11</v>
      </c>
      <c r="I1075" t="s">
        <v>218</v>
      </c>
      <c r="K1075" t="s">
        <v>65</v>
      </c>
      <c r="L1075" t="s">
        <v>202</v>
      </c>
      <c r="M1075" t="s">
        <v>220</v>
      </c>
      <c r="X1075" t="s">
        <v>300</v>
      </c>
      <c r="Y1075" t="s">
        <v>301</v>
      </c>
      <c r="Z1075" t="s">
        <v>46</v>
      </c>
      <c r="AA1075" t="s">
        <v>47</v>
      </c>
      <c r="AB1075" t="s">
        <v>48</v>
      </c>
      <c r="AC1075" t="s">
        <v>49</v>
      </c>
      <c r="AD1075" t="s">
        <v>50</v>
      </c>
      <c r="AE1075" t="s">
        <v>51</v>
      </c>
      <c r="AF1075" t="s">
        <v>52</v>
      </c>
      <c r="AG1075" t="s">
        <v>6908</v>
      </c>
    </row>
    <row r="1076" spans="1:34" x14ac:dyDescent="0.25">
      <c r="A1076" t="s">
        <v>6909</v>
      </c>
      <c r="B1076" t="s">
        <v>6910</v>
      </c>
      <c r="C1076" t="s">
        <v>36</v>
      </c>
      <c r="D1076" t="s">
        <v>37</v>
      </c>
      <c r="E1076" t="s">
        <v>38</v>
      </c>
      <c r="F1076" t="s">
        <v>6911</v>
      </c>
      <c r="G1076">
        <v>60101</v>
      </c>
      <c r="H1076">
        <v>5</v>
      </c>
      <c r="I1076" t="s">
        <v>4583</v>
      </c>
      <c r="K1076" t="s">
        <v>6912</v>
      </c>
      <c r="L1076" t="s">
        <v>780</v>
      </c>
      <c r="M1076" t="s">
        <v>4584</v>
      </c>
      <c r="X1076" t="s">
        <v>240</v>
      </c>
      <c r="Y1076" t="s">
        <v>241</v>
      </c>
      <c r="Z1076" t="s">
        <v>46</v>
      </c>
      <c r="AA1076" t="s">
        <v>47</v>
      </c>
      <c r="AB1076" t="s">
        <v>48</v>
      </c>
      <c r="AC1076" t="s">
        <v>49</v>
      </c>
      <c r="AD1076" t="s">
        <v>50</v>
      </c>
      <c r="AE1076" t="s">
        <v>51</v>
      </c>
      <c r="AF1076" t="s">
        <v>52</v>
      </c>
      <c r="AG1076" t="s">
        <v>6913</v>
      </c>
    </row>
    <row r="1077" spans="1:34" x14ac:dyDescent="0.25">
      <c r="A1077" t="s">
        <v>6914</v>
      </c>
      <c r="B1077" t="s">
        <v>6915</v>
      </c>
      <c r="C1077" t="s">
        <v>402</v>
      </c>
      <c r="D1077" t="s">
        <v>37</v>
      </c>
      <c r="E1077" t="s">
        <v>72</v>
      </c>
      <c r="F1077" t="s">
        <v>6916</v>
      </c>
      <c r="G1077">
        <v>60101</v>
      </c>
      <c r="H1077">
        <v>8</v>
      </c>
      <c r="M1077" t="s">
        <v>6917</v>
      </c>
      <c r="N1077" t="s">
        <v>6918</v>
      </c>
      <c r="T1077" t="s">
        <v>2275</v>
      </c>
      <c r="U1077" t="s">
        <v>6919</v>
      </c>
      <c r="X1077" t="s">
        <v>6920</v>
      </c>
      <c r="Y1077" t="s">
        <v>6921</v>
      </c>
      <c r="Z1077" t="s">
        <v>46</v>
      </c>
      <c r="AA1077" t="s">
        <v>47</v>
      </c>
      <c r="AB1077" t="s">
        <v>48</v>
      </c>
      <c r="AC1077" t="s">
        <v>49</v>
      </c>
      <c r="AD1077" t="s">
        <v>50</v>
      </c>
      <c r="AE1077" t="s">
        <v>51</v>
      </c>
      <c r="AF1077" t="s">
        <v>409</v>
      </c>
      <c r="AG1077" t="s">
        <v>6922</v>
      </c>
    </row>
    <row r="1078" spans="1:34" x14ac:dyDescent="0.25">
      <c r="A1078" t="s">
        <v>6923</v>
      </c>
      <c r="B1078" t="s">
        <v>6924</v>
      </c>
      <c r="C1078" t="s">
        <v>402</v>
      </c>
      <c r="D1078" t="s">
        <v>37</v>
      </c>
      <c r="E1078" t="s">
        <v>38</v>
      </c>
      <c r="F1078" t="s">
        <v>6925</v>
      </c>
      <c r="G1078">
        <v>50404</v>
      </c>
      <c r="H1078">
        <v>26</v>
      </c>
      <c r="I1078" t="s">
        <v>6559</v>
      </c>
      <c r="K1078" t="s">
        <v>37</v>
      </c>
      <c r="L1078" t="s">
        <v>201</v>
      </c>
      <c r="M1078" t="s">
        <v>6560</v>
      </c>
      <c r="X1078" t="s">
        <v>6674</v>
      </c>
      <c r="Y1078" t="s">
        <v>6675</v>
      </c>
      <c r="Z1078" t="s">
        <v>46</v>
      </c>
      <c r="AA1078" t="s">
        <v>47</v>
      </c>
      <c r="AB1078" t="s">
        <v>48</v>
      </c>
      <c r="AC1078" t="s">
        <v>49</v>
      </c>
      <c r="AD1078" t="s">
        <v>50</v>
      </c>
      <c r="AE1078" t="s">
        <v>51</v>
      </c>
      <c r="AF1078" t="s">
        <v>409</v>
      </c>
      <c r="AG1078" t="s">
        <v>6926</v>
      </c>
      <c r="AH1078" t="s">
        <v>6927</v>
      </c>
    </row>
    <row r="1079" spans="1:34" x14ac:dyDescent="0.25">
      <c r="A1079" t="s">
        <v>6928</v>
      </c>
      <c r="B1079" t="s">
        <v>6929</v>
      </c>
      <c r="C1079" t="s">
        <v>36</v>
      </c>
      <c r="D1079" t="s">
        <v>37</v>
      </c>
      <c r="E1079" t="s">
        <v>56</v>
      </c>
      <c r="F1079" t="s">
        <v>6930</v>
      </c>
      <c r="G1079">
        <v>60101</v>
      </c>
      <c r="X1079" t="s">
        <v>1142</v>
      </c>
      <c r="Y1079" t="s">
        <v>1143</v>
      </c>
      <c r="Z1079" t="s">
        <v>46</v>
      </c>
      <c r="AA1079" t="s">
        <v>47</v>
      </c>
      <c r="AB1079" t="s">
        <v>48</v>
      </c>
      <c r="AC1079" t="s">
        <v>49</v>
      </c>
      <c r="AD1079" t="s">
        <v>50</v>
      </c>
      <c r="AE1079" t="s">
        <v>51</v>
      </c>
      <c r="AF1079" t="s">
        <v>52</v>
      </c>
      <c r="AG1079" t="s">
        <v>6931</v>
      </c>
    </row>
    <row r="1080" spans="1:34" x14ac:dyDescent="0.25">
      <c r="A1080" t="s">
        <v>6932</v>
      </c>
      <c r="B1080" t="s">
        <v>6933</v>
      </c>
      <c r="C1080" t="s">
        <v>36</v>
      </c>
      <c r="D1080" t="s">
        <v>37</v>
      </c>
      <c r="E1080" t="s">
        <v>38</v>
      </c>
      <c r="F1080" t="s">
        <v>6934</v>
      </c>
      <c r="G1080">
        <v>60203</v>
      </c>
      <c r="H1080">
        <v>11</v>
      </c>
      <c r="I1080" t="s">
        <v>218</v>
      </c>
      <c r="K1080" t="s">
        <v>65</v>
      </c>
      <c r="L1080" t="s">
        <v>1219</v>
      </c>
      <c r="M1080" t="s">
        <v>220</v>
      </c>
      <c r="X1080" t="s">
        <v>2588</v>
      </c>
      <c r="Y1080" t="s">
        <v>2589</v>
      </c>
      <c r="Z1080" t="s">
        <v>46</v>
      </c>
      <c r="AA1080" t="s">
        <v>47</v>
      </c>
      <c r="AB1080" t="s">
        <v>48</v>
      </c>
      <c r="AC1080" t="s">
        <v>49</v>
      </c>
      <c r="AD1080" t="s">
        <v>50</v>
      </c>
      <c r="AE1080" t="s">
        <v>51</v>
      </c>
      <c r="AF1080" t="s">
        <v>52</v>
      </c>
      <c r="AG1080" t="s">
        <v>6935</v>
      </c>
    </row>
    <row r="1081" spans="1:34" x14ac:dyDescent="0.25">
      <c r="A1081" t="s">
        <v>6936</v>
      </c>
      <c r="B1081" t="s">
        <v>6937</v>
      </c>
      <c r="C1081" t="s">
        <v>36</v>
      </c>
      <c r="D1081" t="s">
        <v>37</v>
      </c>
      <c r="E1081" t="s">
        <v>72</v>
      </c>
      <c r="F1081" t="s">
        <v>6938</v>
      </c>
      <c r="G1081">
        <v>60102</v>
      </c>
      <c r="H1081">
        <v>12</v>
      </c>
      <c r="M1081" t="s">
        <v>699</v>
      </c>
      <c r="N1081" t="s">
        <v>700</v>
      </c>
      <c r="T1081" t="s">
        <v>97</v>
      </c>
      <c r="U1081" t="s">
        <v>98</v>
      </c>
      <c r="X1081" t="s">
        <v>2356</v>
      </c>
      <c r="Y1081" t="s">
        <v>2357</v>
      </c>
      <c r="Z1081" t="s">
        <v>46</v>
      </c>
      <c r="AA1081" t="s">
        <v>47</v>
      </c>
      <c r="AB1081" t="s">
        <v>48</v>
      </c>
      <c r="AC1081" t="s">
        <v>49</v>
      </c>
      <c r="AD1081" t="s">
        <v>50</v>
      </c>
      <c r="AE1081" t="s">
        <v>51</v>
      </c>
      <c r="AF1081" t="s">
        <v>52</v>
      </c>
      <c r="AG1081" t="s">
        <v>6939</v>
      </c>
    </row>
    <row r="1082" spans="1:34" x14ac:dyDescent="0.25">
      <c r="A1082" t="s">
        <v>6940</v>
      </c>
      <c r="B1082" t="s">
        <v>6941</v>
      </c>
      <c r="C1082" t="s">
        <v>36</v>
      </c>
      <c r="D1082" t="s">
        <v>37</v>
      </c>
      <c r="E1082" t="s">
        <v>56</v>
      </c>
      <c r="F1082" t="s">
        <v>6942</v>
      </c>
      <c r="G1082">
        <v>60203</v>
      </c>
      <c r="X1082" t="s">
        <v>300</v>
      </c>
      <c r="Y1082" t="s">
        <v>301</v>
      </c>
      <c r="Z1082" t="s">
        <v>46</v>
      </c>
      <c r="AA1082" t="s">
        <v>47</v>
      </c>
      <c r="AB1082" t="s">
        <v>48</v>
      </c>
      <c r="AC1082" t="s">
        <v>49</v>
      </c>
      <c r="AD1082" t="s">
        <v>50</v>
      </c>
      <c r="AE1082" t="s">
        <v>51</v>
      </c>
      <c r="AF1082" t="s">
        <v>52</v>
      </c>
      <c r="AG1082" t="s">
        <v>6943</v>
      </c>
    </row>
    <row r="1083" spans="1:34" x14ac:dyDescent="0.25">
      <c r="A1083" t="s">
        <v>6944</v>
      </c>
      <c r="B1083" t="s">
        <v>6945</v>
      </c>
      <c r="C1083" t="s">
        <v>36</v>
      </c>
      <c r="D1083" t="s">
        <v>37</v>
      </c>
      <c r="E1083" t="s">
        <v>56</v>
      </c>
      <c r="F1083" t="s">
        <v>6946</v>
      </c>
      <c r="G1083">
        <v>50401</v>
      </c>
      <c r="X1083" t="s">
        <v>6947</v>
      </c>
      <c r="Y1083" t="s">
        <v>5307</v>
      </c>
      <c r="Z1083" t="s">
        <v>46</v>
      </c>
      <c r="AA1083" t="s">
        <v>47</v>
      </c>
      <c r="AB1083" t="s">
        <v>48</v>
      </c>
      <c r="AC1083" t="s">
        <v>49</v>
      </c>
      <c r="AD1083" t="s">
        <v>50</v>
      </c>
      <c r="AE1083" t="s">
        <v>51</v>
      </c>
      <c r="AF1083" t="s">
        <v>52</v>
      </c>
      <c r="AG1083" t="s">
        <v>6948</v>
      </c>
    </row>
    <row r="1084" spans="1:34" x14ac:dyDescent="0.25">
      <c r="A1084" t="s">
        <v>6949</v>
      </c>
      <c r="B1084" t="s">
        <v>6950</v>
      </c>
      <c r="C1084" t="s">
        <v>36</v>
      </c>
      <c r="D1084" t="s">
        <v>37</v>
      </c>
      <c r="E1084" t="s">
        <v>56</v>
      </c>
      <c r="F1084" t="s">
        <v>6951</v>
      </c>
      <c r="G1084">
        <v>60401</v>
      </c>
      <c r="X1084" t="s">
        <v>3138</v>
      </c>
      <c r="Y1084" t="s">
        <v>3139</v>
      </c>
      <c r="Z1084" t="s">
        <v>46</v>
      </c>
      <c r="AA1084" t="s">
        <v>47</v>
      </c>
      <c r="AB1084" t="s">
        <v>48</v>
      </c>
      <c r="AC1084" t="s">
        <v>49</v>
      </c>
      <c r="AD1084" t="s">
        <v>50</v>
      </c>
      <c r="AE1084" t="s">
        <v>51</v>
      </c>
      <c r="AF1084" t="s">
        <v>52</v>
      </c>
      <c r="AG1084" t="s">
        <v>6952</v>
      </c>
    </row>
    <row r="1085" spans="1:34" x14ac:dyDescent="0.25">
      <c r="A1085" t="s">
        <v>6953</v>
      </c>
      <c r="B1085" t="s">
        <v>6954</v>
      </c>
      <c r="C1085" t="s">
        <v>36</v>
      </c>
      <c r="D1085" t="s">
        <v>37</v>
      </c>
      <c r="E1085" t="s">
        <v>56</v>
      </c>
      <c r="F1085" t="s">
        <v>6955</v>
      </c>
      <c r="G1085">
        <v>60403</v>
      </c>
      <c r="X1085" t="s">
        <v>2373</v>
      </c>
      <c r="Y1085" t="s">
        <v>2374</v>
      </c>
      <c r="Z1085" t="s">
        <v>46</v>
      </c>
      <c r="AA1085" t="s">
        <v>47</v>
      </c>
      <c r="AB1085" t="s">
        <v>48</v>
      </c>
      <c r="AC1085" t="s">
        <v>49</v>
      </c>
      <c r="AD1085" t="s">
        <v>50</v>
      </c>
      <c r="AE1085" t="s">
        <v>51</v>
      </c>
      <c r="AF1085" t="s">
        <v>52</v>
      </c>
      <c r="AG1085" t="s">
        <v>6956</v>
      </c>
      <c r="AH1085" t="s">
        <v>6957</v>
      </c>
    </row>
    <row r="1086" spans="1:34" x14ac:dyDescent="0.25">
      <c r="A1086" t="s">
        <v>6958</v>
      </c>
      <c r="B1086" t="s">
        <v>6959</v>
      </c>
      <c r="C1086" t="s">
        <v>36</v>
      </c>
      <c r="D1086" t="s">
        <v>37</v>
      </c>
      <c r="E1086" t="s">
        <v>56</v>
      </c>
      <c r="F1086" t="s">
        <v>6960</v>
      </c>
      <c r="G1086">
        <v>60102</v>
      </c>
      <c r="X1086" t="s">
        <v>6961</v>
      </c>
      <c r="Y1086" t="s">
        <v>3096</v>
      </c>
      <c r="Z1086" t="s">
        <v>46</v>
      </c>
      <c r="AA1086" t="s">
        <v>47</v>
      </c>
      <c r="AB1086" t="s">
        <v>48</v>
      </c>
      <c r="AC1086" t="s">
        <v>49</v>
      </c>
      <c r="AD1086" t="s">
        <v>50</v>
      </c>
      <c r="AE1086" t="s">
        <v>51</v>
      </c>
      <c r="AF1086" t="s">
        <v>52</v>
      </c>
      <c r="AG1086" t="s">
        <v>6962</v>
      </c>
    </row>
    <row r="1087" spans="1:34" x14ac:dyDescent="0.25">
      <c r="A1087" t="s">
        <v>6963</v>
      </c>
      <c r="B1087" t="s">
        <v>6964</v>
      </c>
      <c r="C1087" t="s">
        <v>36</v>
      </c>
      <c r="D1087" t="s">
        <v>37</v>
      </c>
      <c r="E1087" t="s">
        <v>104</v>
      </c>
      <c r="F1087" t="s">
        <v>6965</v>
      </c>
      <c r="G1087">
        <v>60401</v>
      </c>
      <c r="V1087" t="s">
        <v>121</v>
      </c>
      <c r="W1087" t="s">
        <v>107</v>
      </c>
      <c r="X1087" t="s">
        <v>6966</v>
      </c>
      <c r="Y1087" t="s">
        <v>6967</v>
      </c>
      <c r="Z1087" t="s">
        <v>46</v>
      </c>
      <c r="AA1087" t="s">
        <v>47</v>
      </c>
      <c r="AB1087" t="s">
        <v>48</v>
      </c>
      <c r="AC1087" t="s">
        <v>49</v>
      </c>
      <c r="AD1087" t="s">
        <v>50</v>
      </c>
      <c r="AE1087" t="s">
        <v>51</v>
      </c>
      <c r="AF1087" t="s">
        <v>52</v>
      </c>
      <c r="AG1087" t="s">
        <v>6968</v>
      </c>
    </row>
    <row r="1088" spans="1:34" x14ac:dyDescent="0.25">
      <c r="A1088" t="s">
        <v>6969</v>
      </c>
      <c r="B1088" t="s">
        <v>6970</v>
      </c>
      <c r="C1088" t="s">
        <v>36</v>
      </c>
      <c r="D1088" t="s">
        <v>37</v>
      </c>
      <c r="E1088" t="s">
        <v>38</v>
      </c>
      <c r="F1088" t="s">
        <v>6971</v>
      </c>
      <c r="G1088">
        <v>60205</v>
      </c>
      <c r="H1088">
        <v>35</v>
      </c>
      <c r="I1088" t="s">
        <v>6972</v>
      </c>
      <c r="K1088" t="s">
        <v>728</v>
      </c>
      <c r="L1088" t="s">
        <v>202</v>
      </c>
      <c r="M1088" t="s">
        <v>6973</v>
      </c>
      <c r="X1088" t="s">
        <v>6974</v>
      </c>
      <c r="Y1088" t="s">
        <v>6975</v>
      </c>
      <c r="Z1088" t="s">
        <v>46</v>
      </c>
      <c r="AA1088" t="s">
        <v>47</v>
      </c>
      <c r="AB1088" t="s">
        <v>48</v>
      </c>
      <c r="AC1088" t="s">
        <v>49</v>
      </c>
      <c r="AD1088" t="s">
        <v>50</v>
      </c>
      <c r="AE1088" t="s">
        <v>51</v>
      </c>
      <c r="AF1088" t="s">
        <v>52</v>
      </c>
      <c r="AG1088" t="s">
        <v>6976</v>
      </c>
    </row>
    <row r="1089" spans="1:34" x14ac:dyDescent="0.25">
      <c r="A1089" t="s">
        <v>6977</v>
      </c>
      <c r="B1089" t="s">
        <v>6978</v>
      </c>
      <c r="C1089" t="s">
        <v>36</v>
      </c>
      <c r="D1089" t="s">
        <v>37</v>
      </c>
      <c r="E1089" t="s">
        <v>56</v>
      </c>
      <c r="F1089" t="s">
        <v>6979</v>
      </c>
      <c r="G1089">
        <v>50601</v>
      </c>
      <c r="X1089" t="s">
        <v>1428</v>
      </c>
      <c r="Y1089" t="s">
        <v>1429</v>
      </c>
      <c r="Z1089" t="s">
        <v>46</v>
      </c>
      <c r="AA1089" t="s">
        <v>47</v>
      </c>
      <c r="AB1089" t="s">
        <v>48</v>
      </c>
      <c r="AC1089" t="s">
        <v>49</v>
      </c>
      <c r="AD1089" t="s">
        <v>50</v>
      </c>
      <c r="AE1089" t="s">
        <v>51</v>
      </c>
      <c r="AF1089" t="s">
        <v>52</v>
      </c>
      <c r="AG1089" t="s">
        <v>6980</v>
      </c>
    </row>
    <row r="1090" spans="1:34" x14ac:dyDescent="0.25">
      <c r="A1090" t="s">
        <v>6981</v>
      </c>
      <c r="B1090" t="s">
        <v>6982</v>
      </c>
      <c r="C1090" t="s">
        <v>36</v>
      </c>
      <c r="D1090" t="s">
        <v>37</v>
      </c>
      <c r="E1090" t="s">
        <v>72</v>
      </c>
      <c r="F1090" t="s">
        <v>6983</v>
      </c>
      <c r="G1090">
        <v>60203</v>
      </c>
      <c r="H1090">
        <v>19</v>
      </c>
      <c r="M1090" t="s">
        <v>6984</v>
      </c>
      <c r="N1090" t="s">
        <v>6985</v>
      </c>
      <c r="T1090" t="s">
        <v>4194</v>
      </c>
      <c r="U1090" t="s">
        <v>6986</v>
      </c>
      <c r="X1090" t="s">
        <v>1097</v>
      </c>
      <c r="Y1090" t="s">
        <v>1098</v>
      </c>
      <c r="Z1090" t="s">
        <v>46</v>
      </c>
      <c r="AA1090" t="s">
        <v>47</v>
      </c>
      <c r="AB1090" t="s">
        <v>48</v>
      </c>
      <c r="AC1090" t="s">
        <v>49</v>
      </c>
      <c r="AD1090" t="s">
        <v>50</v>
      </c>
      <c r="AE1090" t="s">
        <v>51</v>
      </c>
      <c r="AF1090" t="s">
        <v>52</v>
      </c>
      <c r="AG1090" t="s">
        <v>6987</v>
      </c>
      <c r="AH1090" t="s">
        <v>6988</v>
      </c>
    </row>
    <row r="1091" spans="1:34" x14ac:dyDescent="0.25">
      <c r="A1091" t="s">
        <v>6989</v>
      </c>
      <c r="B1091" t="s">
        <v>6990</v>
      </c>
      <c r="C1091" t="s">
        <v>36</v>
      </c>
      <c r="D1091" t="s">
        <v>37</v>
      </c>
      <c r="E1091" t="s">
        <v>38</v>
      </c>
      <c r="F1091" t="s">
        <v>6991</v>
      </c>
      <c r="G1091">
        <v>60101</v>
      </c>
      <c r="H1091">
        <v>14</v>
      </c>
      <c r="I1091" t="s">
        <v>3304</v>
      </c>
      <c r="K1091" t="s">
        <v>156</v>
      </c>
      <c r="L1091" t="s">
        <v>86</v>
      </c>
      <c r="M1091" t="s">
        <v>3305</v>
      </c>
      <c r="X1091" t="s">
        <v>6992</v>
      </c>
      <c r="Y1091" t="s">
        <v>6993</v>
      </c>
      <c r="Z1091" t="s">
        <v>46</v>
      </c>
      <c r="AA1091" t="s">
        <v>47</v>
      </c>
      <c r="AB1091" t="s">
        <v>48</v>
      </c>
      <c r="AC1091" t="s">
        <v>49</v>
      </c>
      <c r="AD1091" t="s">
        <v>50</v>
      </c>
      <c r="AE1091" t="s">
        <v>51</v>
      </c>
      <c r="AF1091" t="s">
        <v>52</v>
      </c>
      <c r="AG1091" t="s">
        <v>6994</v>
      </c>
    </row>
    <row r="1092" spans="1:34" x14ac:dyDescent="0.25">
      <c r="A1092" t="s">
        <v>6995</v>
      </c>
      <c r="B1092" t="s">
        <v>6996</v>
      </c>
      <c r="C1092" t="s">
        <v>36</v>
      </c>
      <c r="D1092" t="s">
        <v>37</v>
      </c>
      <c r="E1092" t="s">
        <v>38</v>
      </c>
      <c r="F1092" t="s">
        <v>6997</v>
      </c>
      <c r="G1092">
        <v>60203</v>
      </c>
      <c r="H1092">
        <v>32</v>
      </c>
      <c r="I1092" t="s">
        <v>6998</v>
      </c>
      <c r="K1092" t="s">
        <v>41</v>
      </c>
      <c r="L1092" t="s">
        <v>405</v>
      </c>
      <c r="M1092" t="s">
        <v>6999</v>
      </c>
      <c r="X1092" t="s">
        <v>7000</v>
      </c>
      <c r="Y1092" t="s">
        <v>595</v>
      </c>
      <c r="Z1092" t="s">
        <v>46</v>
      </c>
      <c r="AA1092" t="s">
        <v>47</v>
      </c>
      <c r="AB1092" t="s">
        <v>48</v>
      </c>
      <c r="AC1092" t="s">
        <v>49</v>
      </c>
      <c r="AD1092" t="s">
        <v>50</v>
      </c>
      <c r="AE1092" t="s">
        <v>51</v>
      </c>
      <c r="AF1092" t="s">
        <v>52</v>
      </c>
      <c r="AG1092" t="s">
        <v>7001</v>
      </c>
      <c r="AH1092" t="s">
        <v>7002</v>
      </c>
    </row>
    <row r="1093" spans="1:34" x14ac:dyDescent="0.25">
      <c r="A1093" t="s">
        <v>7003</v>
      </c>
      <c r="B1093" t="s">
        <v>7004</v>
      </c>
      <c r="C1093" t="s">
        <v>36</v>
      </c>
      <c r="D1093" t="s">
        <v>37</v>
      </c>
      <c r="E1093" t="s">
        <v>72</v>
      </c>
      <c r="F1093" t="s">
        <v>7005</v>
      </c>
      <c r="G1093">
        <v>60205</v>
      </c>
      <c r="H1093">
        <v>81</v>
      </c>
      <c r="M1093" t="s">
        <v>7006</v>
      </c>
      <c r="N1093" t="s">
        <v>7007</v>
      </c>
      <c r="T1093" t="s">
        <v>121</v>
      </c>
      <c r="U1093" t="s">
        <v>7008</v>
      </c>
      <c r="X1093" t="s">
        <v>7009</v>
      </c>
      <c r="Y1093" t="s">
        <v>7010</v>
      </c>
      <c r="Z1093" t="s">
        <v>46</v>
      </c>
      <c r="AA1093" t="s">
        <v>47</v>
      </c>
      <c r="AB1093" t="s">
        <v>48</v>
      </c>
      <c r="AC1093" t="s">
        <v>49</v>
      </c>
      <c r="AD1093" t="s">
        <v>50</v>
      </c>
      <c r="AE1093" t="s">
        <v>51</v>
      </c>
      <c r="AF1093" t="s">
        <v>52</v>
      </c>
      <c r="AG1093" t="s">
        <v>7011</v>
      </c>
    </row>
    <row r="1094" spans="1:34" x14ac:dyDescent="0.25">
      <c r="A1094" t="s">
        <v>7012</v>
      </c>
      <c r="B1094" t="s">
        <v>7013</v>
      </c>
      <c r="C1094" t="s">
        <v>36</v>
      </c>
      <c r="D1094" t="s">
        <v>37</v>
      </c>
      <c r="E1094" t="s">
        <v>72</v>
      </c>
      <c r="F1094" t="s">
        <v>7014</v>
      </c>
      <c r="G1094">
        <v>60101</v>
      </c>
      <c r="H1094">
        <v>11</v>
      </c>
      <c r="M1094" t="s">
        <v>4264</v>
      </c>
      <c r="N1094" t="s">
        <v>2852</v>
      </c>
      <c r="T1094" t="s">
        <v>121</v>
      </c>
      <c r="U1094" t="s">
        <v>352</v>
      </c>
      <c r="X1094" t="s">
        <v>484</v>
      </c>
      <c r="Y1094" t="s">
        <v>485</v>
      </c>
      <c r="Z1094" t="s">
        <v>46</v>
      </c>
      <c r="AA1094" t="s">
        <v>47</v>
      </c>
      <c r="AB1094" t="s">
        <v>48</v>
      </c>
      <c r="AC1094" t="s">
        <v>49</v>
      </c>
      <c r="AD1094" t="s">
        <v>50</v>
      </c>
      <c r="AE1094" t="s">
        <v>51</v>
      </c>
      <c r="AF1094" t="s">
        <v>52</v>
      </c>
      <c r="AG1094" t="s">
        <v>7015</v>
      </c>
    </row>
    <row r="1095" spans="1:34" x14ac:dyDescent="0.25">
      <c r="A1095" t="s">
        <v>7016</v>
      </c>
      <c r="B1095" t="s">
        <v>7017</v>
      </c>
      <c r="C1095" t="s">
        <v>36</v>
      </c>
      <c r="D1095" t="s">
        <v>37</v>
      </c>
      <c r="E1095" t="s">
        <v>94</v>
      </c>
      <c r="F1095" t="s">
        <v>7018</v>
      </c>
      <c r="G1095">
        <v>60102</v>
      </c>
      <c r="H1095">
        <v>419</v>
      </c>
      <c r="N1095" t="s">
        <v>7019</v>
      </c>
      <c r="T1095" t="s">
        <v>7020</v>
      </c>
      <c r="U1095" t="s">
        <v>7021</v>
      </c>
      <c r="X1095" t="s">
        <v>99</v>
      </c>
      <c r="Y1095" t="s">
        <v>100</v>
      </c>
      <c r="Z1095" t="s">
        <v>46</v>
      </c>
      <c r="AA1095" t="s">
        <v>47</v>
      </c>
      <c r="AB1095" t="s">
        <v>48</v>
      </c>
      <c r="AC1095" t="s">
        <v>49</v>
      </c>
      <c r="AD1095" t="s">
        <v>50</v>
      </c>
      <c r="AE1095" t="s">
        <v>51</v>
      </c>
      <c r="AF1095" t="s">
        <v>52</v>
      </c>
      <c r="AG1095" t="s">
        <v>7022</v>
      </c>
    </row>
    <row r="1096" spans="1:34" x14ac:dyDescent="0.25">
      <c r="A1096" t="s">
        <v>7023</v>
      </c>
      <c r="B1096" t="s">
        <v>7024</v>
      </c>
      <c r="C1096" t="s">
        <v>36</v>
      </c>
      <c r="D1096" t="s">
        <v>37</v>
      </c>
      <c r="E1096" t="s">
        <v>38</v>
      </c>
      <c r="F1096" t="s">
        <v>7025</v>
      </c>
      <c r="G1096">
        <v>60203</v>
      </c>
      <c r="H1096">
        <v>11</v>
      </c>
      <c r="I1096" t="s">
        <v>404</v>
      </c>
      <c r="K1096" t="s">
        <v>41</v>
      </c>
      <c r="L1096" t="s">
        <v>405</v>
      </c>
      <c r="M1096" t="s">
        <v>3680</v>
      </c>
      <c r="X1096" t="s">
        <v>7026</v>
      </c>
      <c r="Y1096" t="s">
        <v>7027</v>
      </c>
      <c r="Z1096" t="s">
        <v>46</v>
      </c>
      <c r="AA1096" t="s">
        <v>47</v>
      </c>
      <c r="AB1096" t="s">
        <v>48</v>
      </c>
      <c r="AC1096" t="s">
        <v>49</v>
      </c>
      <c r="AD1096" t="s">
        <v>50</v>
      </c>
      <c r="AE1096" t="s">
        <v>51</v>
      </c>
      <c r="AF1096" t="s">
        <v>52</v>
      </c>
      <c r="AG1096" t="s">
        <v>7028</v>
      </c>
      <c r="AH1096" t="s">
        <v>7029</v>
      </c>
    </row>
    <row r="1097" spans="1:34" x14ac:dyDescent="0.25">
      <c r="A1097" t="s">
        <v>7030</v>
      </c>
      <c r="B1097" t="s">
        <v>7031</v>
      </c>
      <c r="C1097" t="s">
        <v>36</v>
      </c>
      <c r="D1097" t="s">
        <v>37</v>
      </c>
      <c r="E1097" t="s">
        <v>56</v>
      </c>
      <c r="F1097" t="s">
        <v>7032</v>
      </c>
      <c r="G1097">
        <v>60205</v>
      </c>
      <c r="X1097" t="s">
        <v>7033</v>
      </c>
      <c r="Y1097" t="s">
        <v>7034</v>
      </c>
      <c r="Z1097" t="s">
        <v>46</v>
      </c>
      <c r="AA1097" t="s">
        <v>47</v>
      </c>
      <c r="AB1097" t="s">
        <v>48</v>
      </c>
      <c r="AC1097" t="s">
        <v>49</v>
      </c>
      <c r="AD1097" t="s">
        <v>50</v>
      </c>
      <c r="AE1097" t="s">
        <v>51</v>
      </c>
      <c r="AF1097" t="s">
        <v>52</v>
      </c>
      <c r="AG1097" t="s">
        <v>7035</v>
      </c>
      <c r="AH1097" t="s">
        <v>7036</v>
      </c>
    </row>
    <row r="1098" spans="1:34" x14ac:dyDescent="0.25">
      <c r="A1098" t="s">
        <v>7037</v>
      </c>
      <c r="B1098" t="s">
        <v>7038</v>
      </c>
      <c r="C1098" t="s">
        <v>36</v>
      </c>
      <c r="D1098" t="s">
        <v>37</v>
      </c>
      <c r="E1098" t="s">
        <v>56</v>
      </c>
      <c r="F1098" t="s">
        <v>7039</v>
      </c>
      <c r="G1098">
        <v>60101</v>
      </c>
      <c r="X1098" t="s">
        <v>149</v>
      </c>
      <c r="Y1098" t="s">
        <v>150</v>
      </c>
      <c r="Z1098" t="s">
        <v>46</v>
      </c>
      <c r="AA1098" t="s">
        <v>47</v>
      </c>
      <c r="AB1098" t="s">
        <v>48</v>
      </c>
      <c r="AC1098" t="s">
        <v>49</v>
      </c>
      <c r="AD1098" t="s">
        <v>50</v>
      </c>
      <c r="AE1098" t="s">
        <v>51</v>
      </c>
      <c r="AF1098" t="s">
        <v>52</v>
      </c>
      <c r="AG1098" t="s">
        <v>7040</v>
      </c>
    </row>
    <row r="1099" spans="1:34" x14ac:dyDescent="0.25">
      <c r="A1099" t="s">
        <v>7041</v>
      </c>
      <c r="B1099" t="s">
        <v>7042</v>
      </c>
      <c r="C1099" t="s">
        <v>36</v>
      </c>
      <c r="D1099" t="s">
        <v>37</v>
      </c>
      <c r="E1099" t="s">
        <v>38</v>
      </c>
      <c r="F1099" t="s">
        <v>7043</v>
      </c>
      <c r="G1099">
        <v>60203</v>
      </c>
      <c r="H1099">
        <v>13</v>
      </c>
      <c r="I1099" t="s">
        <v>7044</v>
      </c>
      <c r="K1099" t="s">
        <v>5858</v>
      </c>
      <c r="L1099" t="s">
        <v>202</v>
      </c>
      <c r="M1099" t="s">
        <v>7045</v>
      </c>
      <c r="X1099" t="s">
        <v>7046</v>
      </c>
      <c r="Y1099" t="s">
        <v>7047</v>
      </c>
      <c r="Z1099" t="s">
        <v>46</v>
      </c>
      <c r="AA1099" t="s">
        <v>47</v>
      </c>
      <c r="AB1099" t="s">
        <v>48</v>
      </c>
      <c r="AC1099" t="s">
        <v>49</v>
      </c>
      <c r="AD1099" t="s">
        <v>50</v>
      </c>
      <c r="AE1099" t="s">
        <v>51</v>
      </c>
      <c r="AF1099" t="s">
        <v>52</v>
      </c>
      <c r="AG1099" t="s">
        <v>7048</v>
      </c>
    </row>
    <row r="1100" spans="1:34" x14ac:dyDescent="0.25">
      <c r="A1100" t="s">
        <v>7049</v>
      </c>
      <c r="B1100" t="s">
        <v>7050</v>
      </c>
      <c r="C1100" t="s">
        <v>36</v>
      </c>
      <c r="D1100" t="s">
        <v>37</v>
      </c>
      <c r="E1100" t="s">
        <v>94</v>
      </c>
      <c r="F1100" t="s">
        <v>7051</v>
      </c>
      <c r="G1100">
        <v>60101</v>
      </c>
      <c r="H1100">
        <v>294</v>
      </c>
      <c r="N1100" t="s">
        <v>7052</v>
      </c>
      <c r="T1100" t="s">
        <v>121</v>
      </c>
      <c r="U1100" t="s">
        <v>7053</v>
      </c>
      <c r="X1100" t="s">
        <v>7054</v>
      </c>
      <c r="Y1100" t="s">
        <v>7055</v>
      </c>
      <c r="Z1100" t="s">
        <v>46</v>
      </c>
      <c r="AA1100" t="s">
        <v>47</v>
      </c>
      <c r="AB1100" t="s">
        <v>48</v>
      </c>
      <c r="AC1100" t="s">
        <v>49</v>
      </c>
      <c r="AD1100" t="s">
        <v>50</v>
      </c>
      <c r="AE1100" t="s">
        <v>51</v>
      </c>
      <c r="AF1100" t="s">
        <v>52</v>
      </c>
      <c r="AG1100" t="s">
        <v>7056</v>
      </c>
    </row>
    <row r="1101" spans="1:34" x14ac:dyDescent="0.25">
      <c r="A1101" t="s">
        <v>7057</v>
      </c>
      <c r="B1101" t="s">
        <v>7058</v>
      </c>
      <c r="C1101" t="s">
        <v>36</v>
      </c>
      <c r="D1101" t="s">
        <v>37</v>
      </c>
      <c r="E1101" t="s">
        <v>56</v>
      </c>
      <c r="F1101" t="s">
        <v>7059</v>
      </c>
      <c r="G1101">
        <v>60203</v>
      </c>
      <c r="X1101" t="s">
        <v>58</v>
      </c>
      <c r="Y1101" t="s">
        <v>59</v>
      </c>
      <c r="Z1101" t="s">
        <v>46</v>
      </c>
      <c r="AA1101" t="s">
        <v>47</v>
      </c>
      <c r="AB1101" t="s">
        <v>48</v>
      </c>
      <c r="AC1101" t="s">
        <v>49</v>
      </c>
      <c r="AD1101" t="s">
        <v>50</v>
      </c>
      <c r="AE1101" t="s">
        <v>51</v>
      </c>
      <c r="AF1101" t="s">
        <v>52</v>
      </c>
      <c r="AG1101" t="s">
        <v>7060</v>
      </c>
    </row>
    <row r="1102" spans="1:34" x14ac:dyDescent="0.25">
      <c r="A1102" t="s">
        <v>7061</v>
      </c>
      <c r="B1102" t="s">
        <v>7062</v>
      </c>
      <c r="C1102" t="s">
        <v>36</v>
      </c>
      <c r="D1102" t="s">
        <v>37</v>
      </c>
      <c r="E1102" t="s">
        <v>72</v>
      </c>
      <c r="F1102" t="s">
        <v>7063</v>
      </c>
      <c r="G1102">
        <v>60101</v>
      </c>
      <c r="H1102">
        <v>24</v>
      </c>
      <c r="M1102" t="s">
        <v>7064</v>
      </c>
      <c r="N1102" t="s">
        <v>7065</v>
      </c>
      <c r="T1102" t="s">
        <v>7066</v>
      </c>
      <c r="U1102" t="s">
        <v>7067</v>
      </c>
      <c r="X1102" t="s">
        <v>2680</v>
      </c>
      <c r="Y1102" t="s">
        <v>2681</v>
      </c>
      <c r="Z1102" t="s">
        <v>46</v>
      </c>
      <c r="AA1102" t="s">
        <v>47</v>
      </c>
      <c r="AB1102" t="s">
        <v>48</v>
      </c>
      <c r="AC1102" t="s">
        <v>49</v>
      </c>
      <c r="AD1102" t="s">
        <v>50</v>
      </c>
      <c r="AE1102" t="s">
        <v>51</v>
      </c>
      <c r="AF1102" t="s">
        <v>52</v>
      </c>
      <c r="AG1102" t="s">
        <v>7068</v>
      </c>
    </row>
    <row r="1103" spans="1:34" x14ac:dyDescent="0.25">
      <c r="A1103" t="s">
        <v>7069</v>
      </c>
      <c r="B1103" t="s">
        <v>7070</v>
      </c>
      <c r="C1103" t="s">
        <v>36</v>
      </c>
      <c r="D1103" t="s">
        <v>37</v>
      </c>
      <c r="E1103" t="s">
        <v>38</v>
      </c>
      <c r="F1103" t="s">
        <v>7071</v>
      </c>
      <c r="G1103">
        <v>60205</v>
      </c>
      <c r="H1103">
        <v>26</v>
      </c>
      <c r="I1103" t="s">
        <v>727</v>
      </c>
      <c r="K1103" t="s">
        <v>728</v>
      </c>
      <c r="L1103" t="s">
        <v>497</v>
      </c>
      <c r="M1103" t="s">
        <v>729</v>
      </c>
      <c r="X1103" t="s">
        <v>7072</v>
      </c>
      <c r="Y1103" t="s">
        <v>7073</v>
      </c>
      <c r="Z1103" t="s">
        <v>46</v>
      </c>
      <c r="AA1103" t="s">
        <v>47</v>
      </c>
      <c r="AB1103" t="s">
        <v>48</v>
      </c>
      <c r="AC1103" t="s">
        <v>49</v>
      </c>
      <c r="AD1103" t="s">
        <v>50</v>
      </c>
      <c r="AE1103" t="s">
        <v>51</v>
      </c>
      <c r="AF1103" t="s">
        <v>52</v>
      </c>
      <c r="AG1103" t="s">
        <v>7074</v>
      </c>
    </row>
    <row r="1104" spans="1:34" x14ac:dyDescent="0.25">
      <c r="A1104" t="s">
        <v>7075</v>
      </c>
      <c r="B1104" t="s">
        <v>7076</v>
      </c>
      <c r="C1104" t="s">
        <v>36</v>
      </c>
      <c r="D1104" t="s">
        <v>37</v>
      </c>
      <c r="E1104" t="s">
        <v>72</v>
      </c>
      <c r="F1104" t="s">
        <v>7077</v>
      </c>
      <c r="G1104">
        <v>60101</v>
      </c>
      <c r="H1104">
        <v>16</v>
      </c>
      <c r="M1104" t="s">
        <v>7078</v>
      </c>
      <c r="N1104" t="s">
        <v>7079</v>
      </c>
      <c r="T1104" t="s">
        <v>4371</v>
      </c>
      <c r="U1104" t="s">
        <v>7080</v>
      </c>
      <c r="X1104" t="s">
        <v>240</v>
      </c>
      <c r="Y1104" t="s">
        <v>241</v>
      </c>
      <c r="Z1104" t="s">
        <v>46</v>
      </c>
      <c r="AA1104" t="s">
        <v>47</v>
      </c>
      <c r="AB1104" t="s">
        <v>48</v>
      </c>
      <c r="AC1104" t="s">
        <v>49</v>
      </c>
      <c r="AD1104" t="s">
        <v>50</v>
      </c>
      <c r="AE1104" t="s">
        <v>51</v>
      </c>
      <c r="AF1104" t="s">
        <v>52</v>
      </c>
      <c r="AG1104" t="s">
        <v>7081</v>
      </c>
    </row>
    <row r="1105" spans="1:33" x14ac:dyDescent="0.25">
      <c r="A1105" t="s">
        <v>7082</v>
      </c>
      <c r="B1105" t="s">
        <v>7083</v>
      </c>
      <c r="C1105" t="s">
        <v>36</v>
      </c>
      <c r="D1105" t="s">
        <v>37</v>
      </c>
      <c r="E1105" t="s">
        <v>72</v>
      </c>
      <c r="F1105" t="s">
        <v>7084</v>
      </c>
      <c r="G1105">
        <v>50601</v>
      </c>
      <c r="H1105">
        <v>18</v>
      </c>
      <c r="M1105" t="s">
        <v>7085</v>
      </c>
      <c r="N1105" t="s">
        <v>7086</v>
      </c>
      <c r="T1105" t="s">
        <v>289</v>
      </c>
      <c r="U1105" t="s">
        <v>7087</v>
      </c>
      <c r="X1105" t="s">
        <v>4585</v>
      </c>
      <c r="Y1105" t="s">
        <v>4586</v>
      </c>
      <c r="Z1105" t="s">
        <v>46</v>
      </c>
      <c r="AA1105" t="s">
        <v>47</v>
      </c>
      <c r="AB1105" t="s">
        <v>48</v>
      </c>
      <c r="AC1105" t="s">
        <v>49</v>
      </c>
      <c r="AD1105" t="s">
        <v>50</v>
      </c>
      <c r="AE1105" t="s">
        <v>51</v>
      </c>
      <c r="AF1105" t="s">
        <v>52</v>
      </c>
      <c r="AG1105" t="s">
        <v>7088</v>
      </c>
    </row>
    <row r="1106" spans="1:33" x14ac:dyDescent="0.25">
      <c r="A1106" t="s">
        <v>7089</v>
      </c>
      <c r="B1106" t="s">
        <v>7090</v>
      </c>
      <c r="C1106" t="s">
        <v>36</v>
      </c>
      <c r="D1106" t="s">
        <v>37</v>
      </c>
      <c r="E1106" t="s">
        <v>56</v>
      </c>
      <c r="F1106" t="s">
        <v>7091</v>
      </c>
      <c r="G1106">
        <v>60101</v>
      </c>
      <c r="X1106" t="s">
        <v>693</v>
      </c>
      <c r="Y1106" t="s">
        <v>694</v>
      </c>
      <c r="Z1106" t="s">
        <v>46</v>
      </c>
      <c r="AA1106" t="s">
        <v>47</v>
      </c>
      <c r="AB1106" t="s">
        <v>48</v>
      </c>
      <c r="AC1106" t="s">
        <v>49</v>
      </c>
      <c r="AD1106" t="s">
        <v>50</v>
      </c>
      <c r="AE1106" t="s">
        <v>51</v>
      </c>
      <c r="AF1106" t="s">
        <v>52</v>
      </c>
      <c r="AG1106" t="s">
        <v>7092</v>
      </c>
    </row>
    <row r="1107" spans="1:33" x14ac:dyDescent="0.25">
      <c r="A1107" t="s">
        <v>7093</v>
      </c>
      <c r="B1107" t="s">
        <v>7094</v>
      </c>
      <c r="C1107" t="s">
        <v>36</v>
      </c>
      <c r="D1107" t="s">
        <v>37</v>
      </c>
      <c r="E1107" t="s">
        <v>94</v>
      </c>
      <c r="F1107" t="s">
        <v>7095</v>
      </c>
      <c r="G1107">
        <v>60101</v>
      </c>
      <c r="H1107">
        <v>631</v>
      </c>
      <c r="N1107" t="s">
        <v>7096</v>
      </c>
      <c r="T1107" t="s">
        <v>121</v>
      </c>
      <c r="U1107" t="s">
        <v>122</v>
      </c>
      <c r="X1107" t="s">
        <v>7097</v>
      </c>
      <c r="Y1107" t="s">
        <v>7098</v>
      </c>
      <c r="Z1107" t="s">
        <v>46</v>
      </c>
      <c r="AA1107" t="s">
        <v>47</v>
      </c>
      <c r="AB1107" t="s">
        <v>48</v>
      </c>
      <c r="AC1107" t="s">
        <v>49</v>
      </c>
      <c r="AD1107" t="s">
        <v>50</v>
      </c>
      <c r="AE1107" t="s">
        <v>51</v>
      </c>
      <c r="AF1107" t="s">
        <v>52</v>
      </c>
      <c r="AG1107" t="s">
        <v>7099</v>
      </c>
    </row>
    <row r="1108" spans="1:33" x14ac:dyDescent="0.25">
      <c r="A1108" t="s">
        <v>7100</v>
      </c>
      <c r="B1108" t="s">
        <v>7101</v>
      </c>
      <c r="C1108" t="s">
        <v>36</v>
      </c>
      <c r="D1108" t="s">
        <v>37</v>
      </c>
      <c r="E1108" t="s">
        <v>56</v>
      </c>
      <c r="F1108" t="s">
        <v>7102</v>
      </c>
      <c r="G1108">
        <v>60401</v>
      </c>
      <c r="X1108" t="s">
        <v>3138</v>
      </c>
      <c r="Y1108" t="s">
        <v>3139</v>
      </c>
      <c r="Z1108" t="s">
        <v>46</v>
      </c>
      <c r="AA1108" t="s">
        <v>47</v>
      </c>
      <c r="AB1108" t="s">
        <v>48</v>
      </c>
      <c r="AC1108" t="s">
        <v>49</v>
      </c>
      <c r="AD1108" t="s">
        <v>50</v>
      </c>
      <c r="AE1108" t="s">
        <v>51</v>
      </c>
      <c r="AF1108" t="s">
        <v>52</v>
      </c>
      <c r="AG1108" t="s">
        <v>7103</v>
      </c>
    </row>
    <row r="1109" spans="1:33" x14ac:dyDescent="0.25">
      <c r="A1109" t="s">
        <v>7104</v>
      </c>
      <c r="B1109" t="s">
        <v>7105</v>
      </c>
      <c r="C1109" t="s">
        <v>36</v>
      </c>
      <c r="D1109" t="s">
        <v>37</v>
      </c>
      <c r="E1109" t="s">
        <v>56</v>
      </c>
      <c r="F1109" t="s">
        <v>7106</v>
      </c>
      <c r="G1109">
        <v>60203</v>
      </c>
      <c r="X1109" t="s">
        <v>514</v>
      </c>
      <c r="Y1109" t="s">
        <v>515</v>
      </c>
      <c r="Z1109" t="s">
        <v>46</v>
      </c>
      <c r="AA1109" t="s">
        <v>47</v>
      </c>
      <c r="AB1109" t="s">
        <v>48</v>
      </c>
      <c r="AC1109" t="s">
        <v>49</v>
      </c>
      <c r="AD1109" t="s">
        <v>50</v>
      </c>
      <c r="AE1109" t="s">
        <v>51</v>
      </c>
      <c r="AF1109" t="s">
        <v>52</v>
      </c>
      <c r="AG1109" t="s">
        <v>7107</v>
      </c>
    </row>
  </sheetData>
  <conditionalFormatting sqref="B1110:B1024140 B1">
    <cfRule type="containsText" dxfId="0" priority="1" operator="containsText" text="11210">
      <formula>NOT(ISERROR(SEARCH("11210",B1)))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ucebnaff</dc:creator>
  <cp:lastModifiedBy>ucebnaff</cp:lastModifiedBy>
  <dcterms:created xsi:type="dcterms:W3CDTF">2018-08-15T08:52:59Z</dcterms:created>
  <dcterms:modified xsi:type="dcterms:W3CDTF">2018-08-16T07:56:43Z</dcterms:modified>
</cp:coreProperties>
</file>